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210"/>
  </bookViews>
  <sheets>
    <sheet name="生态环境厅汇总" sheetId="1" r:id="rId1"/>
    <sheet name="辐射站" sheetId="2" r:id="rId2"/>
    <sheet name="Sheet3" sheetId="3" r:id="rId3"/>
  </sheets>
  <definedNames>
    <definedName name="_xlnm._FilterDatabase" localSheetId="0" hidden="1">生态环境厅汇总!$A$5:$G$322</definedName>
  </definedNames>
  <calcPr calcId="144525"/>
</workbook>
</file>

<file path=xl/sharedStrings.xml><?xml version="1.0" encoding="utf-8"?>
<sst xmlns="http://schemas.openxmlformats.org/spreadsheetml/2006/main" count="1190" uniqueCount="570">
  <si>
    <t>附件2</t>
  </si>
  <si>
    <t>2022 年面向中小企业预留项目执行情况公告</t>
  </si>
  <si>
    <t xml:space="preserve">    根据《政府采购促进中小企业发展管理办法》（财库﹝2020﹞46号）要求，现对本部门（单位）2022年面向中小企业预留项目执行情况公告如下：
    本部门（单位）2022年预留项目面向中小企业采购共计19304.86万元，其中，面向小微企业采购11623.43万元，占 60.21%。</t>
  </si>
  <si>
    <t xml:space="preserve">面向中小企业预留项目明细
</t>
  </si>
  <si>
    <t>序号</t>
  </si>
  <si>
    <t>采购单位名称</t>
  </si>
  <si>
    <t>项目名称</t>
  </si>
  <si>
    <t>预留选项</t>
  </si>
  <si>
    <t>预留中小企业份额占项目预算比例</t>
  </si>
  <si>
    <r>
      <rPr>
        <b/>
        <sz val="11"/>
        <color rgb="FF000000"/>
        <rFont val="宋体"/>
        <charset val="134"/>
      </rPr>
      <t>面向中小企业采购金额</t>
    </r>
    <r>
      <rPr>
        <b/>
        <sz val="11"/>
        <color rgb="FF000000"/>
        <rFont val="Arial"/>
        <charset val="134"/>
      </rPr>
      <t>(</t>
    </r>
    <r>
      <rPr>
        <b/>
        <sz val="11"/>
        <color rgb="FF000000"/>
        <rFont val="宋体"/>
        <charset val="134"/>
      </rPr>
      <t>万元</t>
    </r>
    <r>
      <rPr>
        <b/>
        <sz val="11"/>
        <color rgb="FF000000"/>
        <rFont val="Arial"/>
        <charset val="134"/>
      </rPr>
      <t>)</t>
    </r>
  </si>
  <si>
    <t>合同链接</t>
  </si>
  <si>
    <t>广西壮族自治区生态环境厅</t>
  </si>
  <si>
    <t>政府采购印刷服务</t>
  </si>
  <si>
    <t>http://zfcg.gxzf.gov.cn/ZcyAnnouncement/ZcyAnnouncement7/ZcyAnnouncement9001/8iy9qLis+CUloJnp8ycbwQ==.html</t>
  </si>
  <si>
    <t>农村环境质量监测服务1分标(GXZC2022-G3-000715-HHGL )</t>
  </si>
  <si>
    <t>http://zfcg.gxzf.gov.cn/ZcyAnnouncement/ZcyAnnouncement3/ZcyAnnouncement3010/Ot4I8TA1vpywI7Jyf0s3lA==.html</t>
  </si>
  <si>
    <t>农村环境质量监测服务 2分标(GXZC2022-G3-000715-HHGL)</t>
  </si>
  <si>
    <t>http://zfcg.gxzf.gov.cn/ZcyAnnouncement/ZcyAnnouncement3/ZcyAnnouncement3010/FsaLN5kBDNpV3DaT5hLNXQ==.html</t>
  </si>
  <si>
    <t>农村环境质量监测服务3分标(GXZC2022-G3-000715-HHGL )</t>
  </si>
  <si>
    <t>http://zfcg.gxzf.gov.cn/ZcyAnnouncement/ZcyAnnouncement3/ZcyAnnouncement3010/uHB2/SxcvMXs4migE9nLkQ==.html</t>
  </si>
  <si>
    <t>农村环境质量监测服务4分标(GXZC2022-G3-000715-HHGL )</t>
  </si>
  <si>
    <t>http://zfcg.gxzf.gov.cn/ZcyAnnouncement/ZcyAnnouncement3/ZcyAnnouncement3010/LwxM06EMVcxVnrKf+/5XAQ==.html</t>
  </si>
  <si>
    <t>农村环境质量监测服务5分标(GXZC2022-G3-000715-HHGL )</t>
  </si>
  <si>
    <t>2、设置专门采购包</t>
  </si>
  <si>
    <t>http://zfcg.gxzf.gov.cn/ZcyAnnouncement/ZcyAnnouncement3/ZcyAnnouncement3010/wUotkp4qrW0oYoovC0Gs0A==.html</t>
  </si>
  <si>
    <t>农村环境质量监测服务6分标（GXZC2022-G3-001194-HHGL ）</t>
  </si>
  <si>
    <t>http://zfcg.gxzf.gov.cn/ZcyAnnouncement/ZcyAnnouncement3/ZcyAnnouncement3010/XeYj9LCqqVxPF1tl3oSdnA==.html</t>
  </si>
  <si>
    <t>农村环境质量监测服务7分标（GXZC2022-G3-001194-HHGL ）</t>
  </si>
  <si>
    <t>http://zfcg.gxzf.gov.cn/ZcyAnnouncement/ZcyAnnouncement3/ZcyAnnouncement3010/XUQq8l4qAomXYUkw5SYfEw==.html</t>
  </si>
  <si>
    <t>2022年地下水调查及监测项目C分标（GXZC2022-G3-000700-JGJD）</t>
  </si>
  <si>
    <t>http://zfcg.gxzf.gov.cn/ZcyAnnouncement/ZcyAnnouncement3/ZcyAnnouncement3010/Q3jkD5scb+PHpM9h7FuH9Q==.html</t>
  </si>
  <si>
    <t>2022年地下水调查及监测项目D分标（GXZC2022-G3-000700-JGJD）</t>
  </si>
  <si>
    <t>http://zfcg.gxzf.gov.cn/ZcyAnnouncement/ZcyAnnouncement3/ZcyAnnouncement3010/0BOLyBXlTJPvBmBU7ATeBQ==.html</t>
  </si>
  <si>
    <t>2022年地表水环境质量监测网络更新建设及运行维护项目 1分标（GXZC2022-G1-002894-KWZB）</t>
  </si>
  <si>
    <t>http://zfcg.gxzf.gov.cn/ZcyAnnouncement/ZcyAnnouncement3/ZcyAnnouncement3010/7Tgr0Vhm2q3x41F6rOSFcQ==.html</t>
  </si>
  <si>
    <t>2022年地表水环境质量监测网络更新建设及运行维护项目 2分标
（GXZC2022-G3-000794-KWZB）</t>
  </si>
  <si>
    <t>http://zfcg.gxzf.gov.cn/ZcyAnnouncement/ZcyAnnouncement3/ZcyAnnouncement3010/o5hxoX95grEHC17No1NOEg==.html</t>
  </si>
  <si>
    <t>2022年地表水环境质量监测网络更新建设及运行维护项目 3分标（GXZC2022-G3-000794-KWZB）</t>
  </si>
  <si>
    <t>http://zfcg.gxzf.gov.cn/ZcyAnnouncement/ZcyAnnouncement3/ZcyAnnouncement3010/hOb8d6c9zOGyQbHL2ECh+Q==.html</t>
  </si>
  <si>
    <t>2022年地表水环境质量监测网络更新建设及运行维护项目 4分标（GXZC2022-G3-000794-KWZB）</t>
  </si>
  <si>
    <t>http://zfcg.gxzf.gov.cn/ZcyAnnouncement/ZcyAnnouncement3/ZcyAnnouncement3010/TZUYkC9HPnCBqR25bjjCQg==.html</t>
  </si>
  <si>
    <t>2022年地表水环境质量监测网络更新建设及运行维护项目 5分标（GXZC2022-G3-000794-KWZB）</t>
  </si>
  <si>
    <t>http://zfcg.gxzf.gov.cn/ZcyAnnouncement/ZcyAnnouncement3/ZcyAnnouncement3010/lZ/roTUgDTRBJvwncKRm5g==.html</t>
  </si>
  <si>
    <t>2022年地表水环境质量监测网络更新建设及运行维护项目 6分标（GXZC2022-G3-000794-KWZB）</t>
  </si>
  <si>
    <t>http://zfcg.gxzf.gov.cn/ZcyAnnouncement/ZcyAnnouncement3/ZcyAnnouncement3010/JLqaGwfSpoVLrgl+WU8j7w==.html</t>
  </si>
  <si>
    <t>广西2021年度发电行业重点排放单位碳排放报告核查 2分标（GXZC2022-C3-001164-GSZB）</t>
  </si>
  <si>
    <t>http://zfcg.gxzf.gov.cn/ZcyAnnouncement/ZcyAnnouncement3/ZcyAnnouncement3010/buJoEK/4WV3UPH4JNockfQ==.html</t>
  </si>
  <si>
    <t>2022年涉危险废物企业监督性监测服务 1分标（GXZC2022-C3-000753-GXGJ）</t>
  </si>
  <si>
    <t>http://zfcg.gxzf.gov.cn/ZcyAnnouncement/ZcyAnnouncement3/ZcyAnnouncement3010/4YkJWyNrf2H2VWr4i77luw==.html</t>
  </si>
  <si>
    <t>2022年涉危险废物企业监督性监测服务 3分标（GXZC2022-C3-000753-GXGJ）</t>
  </si>
  <si>
    <t>http://zfcg.gxzf.gov.cn/ZcyAnnouncement/ZcyAnnouncement3/ZcyAnnouncement3010/LvK/uRzE9EHFcSO2oCWtTQ==.html</t>
  </si>
  <si>
    <t>广西2021年度其他行业重点排放单位碳排放报告核查项目D分标（ GXZC2022-C3-001751-JGJD）</t>
  </si>
  <si>
    <t>http://zfcg.gxzf.gov.cn/ZcyAnnouncement/ZcyAnnouncement3/ZcyAnnouncement3010/C28DMB+OVRX4rGEpIDGJdA==.html</t>
  </si>
  <si>
    <t>广西陆域生物多样性保护优先区域调查与评估 C分标（GXZC2022-G3-001173-JGJD）</t>
  </si>
  <si>
    <t>http://zfcg.gxzf.gov.cn/ZcyAnnouncement/ZcyAnnouncement3/ZcyAnnouncement3010/kae5/VtCrF7kOzgEFs4kYg==.html</t>
  </si>
  <si>
    <t>印刷服务（第二季度）</t>
  </si>
  <si>
    <t>http://zfcg.gxzf.gov.cn/ZcyAnnouncement/ZcyAnnouncement7/ZcyAnnouncement9001/gkmA9IFh2KEMnq7KsosvAA==.html</t>
  </si>
  <si>
    <t xml:space="preserve"> 办公设备采购（传真机）</t>
  </si>
  <si>
    <t>办公家具</t>
  </si>
  <si>
    <t>生态环境保护督察整改信息管理平台项目（GXZC2022-C3-002773-JGJD）</t>
  </si>
  <si>
    <t>1、采购项目整体预留</t>
  </si>
  <si>
    <t>http://zfcg.gxzf.gov.cn/ZcyAnnouncement/ZcyAnnouncement3/ZcyAnnouncement3010/tCFkXhGi0QIOCM9RkMSFVQ==.html</t>
  </si>
  <si>
    <t>印刷服务</t>
  </si>
  <si>
    <t>http://zfcg.gxzf.gov.cn/ZcyAnnouncement/ZcyAnnouncement7/ZcyAnnouncement9001/w14QULUMzQ21YzFS4HRcXg==.html</t>
  </si>
  <si>
    <t>http://zfcg.gxzf.gov.cn/ZcyAnnouncement/ZcyAnnouncement7/ZcyAnnouncement9001/QVJMjUsxuFVZ2GDFnHeZoA==.html</t>
  </si>
  <si>
    <t>http://zfcg.gxzf.gov.cn/ZcyAnnouncement/ZcyAnnouncement7/ZcyAnnouncement9001/LBWOH5Z4nXzlsUGQg/B4qw==.html</t>
  </si>
  <si>
    <t xml:space="preserve"> 广西涉镉等重金属矿区历史遗留固体废物排查项目（一期）B分标（GXZC2022-G3-003000-GXJL）</t>
  </si>
  <si>
    <t>http://zfcg.gxzf.gov.cn/ZcyAnnouncement/ZcyAnnouncement3/ZcyAnnouncement3010/UN1k3MnJIpp5cHF958pTsQ==.html</t>
  </si>
  <si>
    <t xml:space="preserve"> 广西涉镉等重金属矿区历史遗留固体废物排查项目（一期）C分标（GXZC2022-G3-003000-GXJL）</t>
  </si>
  <si>
    <t>http://zfcg.gxzf.gov.cn/ZcyAnnouncement/ZcyAnnouncement3/ZcyAnnouncement3010/zPkEQcoXBXmDEoM4CxoPqg==.html</t>
  </si>
  <si>
    <t xml:space="preserve"> 广西涉镉等重金属矿区历史遗留固体废物排查项目（一期）D分标（GXZC2022-G3-003000-GXJL）</t>
  </si>
  <si>
    <t>http://zfcg.gxzf.gov.cn/ZcyAnnouncement/ZcyAnnouncement3/ZcyAnnouncement3010/ue9z+zERCrx4W/+opaBsHg==.html</t>
  </si>
  <si>
    <t xml:space="preserve"> 广西水生态环境大数据管理平台（GXZC2022-G3-003268-GXRD）</t>
  </si>
  <si>
    <t>http://zfcg.gxzf.gov.cn/ZcyAnnouncement/ZcyAnnouncement3/ZcyAnnouncement3010/lwcgcs2ApVBAIb04WWWeVA==.html</t>
  </si>
  <si>
    <t>复印纸采购</t>
  </si>
  <si>
    <t>http://zfcg.gxzf.gov.cn/ZcyAnnouncement/ZcyAnnouncement7/ZcyAnnouncement9005/b9Friwlotx/YTJGIa/UEqA==.html</t>
  </si>
  <si>
    <t>办公设备购置（国产电脑）</t>
  </si>
  <si>
    <t>广西壮族自治区生态环境厅机关服务中心</t>
  </si>
  <si>
    <t>办公设备购置</t>
  </si>
  <si>
    <t>办公设备办公家具采购</t>
  </si>
  <si>
    <t>自治区生态环境监测中心</t>
  </si>
  <si>
    <t>广西耕地土壤重金属污染成因排查（一期）-专用设备购置（CXZC2022-J1-003025-GXGJ）</t>
  </si>
  <si>
    <t>http://zfcg.gxzf.gov.cn/ZcyAnnouncement/ZcyAnnouncement3/ZcyAnnouncement3010/+QLGfNZ7e8VXh8pK4vga3g==.html</t>
  </si>
  <si>
    <t>广西臭氧污染成因诊断监测GXZC2022-C3-001104-JHGL</t>
  </si>
  <si>
    <t>http://zfcg.gxzf.gov.cn/ZcyAnnouncement/ZcyAnnouncement3/ZcyAnnouncement3010/ISLPOXvjkOKoKUHsXT5F9w==.html</t>
  </si>
  <si>
    <t>广西臭氧污染成因诊断监测GXZC2022-C3-001104-JHGL-1</t>
  </si>
  <si>
    <t>http://zfcg.gxzf.gov.cn/ZcyAnnouncement/ZcyAnnouncement3/ZcyAnnouncement3010/40bXUYrqGz0ysj8JF+az3g==.html</t>
  </si>
  <si>
    <t>广西大气环境遥感监测GXZC2022-C3-002768-JGJD</t>
  </si>
  <si>
    <t>http://zfcg.gxzf.gov.cn/ZcyAnnouncement/ZcyAnnouncement3/ZcyAnnouncement3010/Wp9OzgTyD8ZAL2o3IbD6RQ==.html</t>
  </si>
  <si>
    <t>生态质量样地监测服务（重）-3GXZC2022-C3-002778-GYZB-3</t>
  </si>
  <si>
    <t>http://zfcg.gxzf.gov.cn/ZcyAnnouncement/ZcyAnnouncement3/ZcyAnnouncement3010/D/dwG5fEonX+8ZJFmcdXlA==.html</t>
  </si>
  <si>
    <t>广西耕地土壤重金属污染成因排查（一期）-调查采样002GXZC2022-G3-002751-GYZB002</t>
  </si>
  <si>
    <t>http://zfcg.gxzf.gov.cn/ZcyAnnouncement/ZcyAnnouncement3/ZcyAnnouncement3010/+YmN8OQvqawQCTNyTfDWRg==.html</t>
  </si>
  <si>
    <t>广西耕地土壤重金属污染成因排查（一期）-调查采样003GXZC2022-G3-002751-GYZB003</t>
  </si>
  <si>
    <t>http://zfcg.gxzf.gov.cn/ZcyAnnouncement/ZcyAnnouncement3/ZcyAnnouncement3010//o15ETDKja97MWh2z5yJAg==.html</t>
  </si>
  <si>
    <t>广西耕地土壤重金属污染成因排查（一期）-分析测试001GXZC2022-G3-002752-JGJD-001</t>
  </si>
  <si>
    <t>http://zfcg.gxzf.gov.cn/ZcyAnnouncement/ZcyAnnouncement3/ZcyAnnouncement3010/3H9wDJbNBh6NtNdFXCtVGQ==.html</t>
  </si>
  <si>
    <t>广西耕地土壤重金属污染成因排查（一期）-分析测试002GXZC2022-G3-002752-JGJD-002</t>
  </si>
  <si>
    <t>http://zfcg.gxzf.gov.cn/ZcyAnnouncement/ZcyAnnouncement3/ZcyAnnouncement3010/RLWZxZGoEMO84QjqmSJXzA==.html</t>
  </si>
  <si>
    <t>广西耕地土壤重金属污染成因排查（一期）-分析测试456GXZC2022-G3-002752-JGJD-004005006</t>
  </si>
  <si>
    <t>http://zfcg.gxzf.gov.cn/ZcyAnnouncement/ZcyAnnouncement3/ZcyAnnouncement3010/sPp6JkbhhFz7fKofa6oGFg==.html</t>
  </si>
  <si>
    <t>广西耕地土壤重金属污染成因排查（一期）-分析测试-008GXZC2022-G3-002752-JGJD-008</t>
  </si>
  <si>
    <t>http://zfcg.gxzf.gov.cn/ZcyAnnouncement/ZcyAnnouncement3/ZcyAnnouncement3010/BAttjQMXtSwap8wjVJfeUQ==.html</t>
  </si>
  <si>
    <t>广西壮族自治区环境保护科学研究院</t>
  </si>
  <si>
    <t>政府采购网上超市车辆维修服务</t>
  </si>
  <si>
    <t>专用仪器设备采购项目</t>
  </si>
  <si>
    <t>1分标：专用仪器设备采购项目的合同公告
http://www.ccgp-guangxi.gov.cn/ZcyAnnouncement/ZcyAnnouncement3/ZcyAnnouncement3010/4d/iQIRnkJmDD5xDoWipoA==.html?utm=sites_group_front.232ba7cd.0.0.f2955920a08211edbd2543dd0d8840f6
2分标：专用仪器设备采购项目的合同公告
http://www.ccgp-guangxi.gov.cn/ZcyAnnouncement/ZcyAnnouncement3/ZcyAnnouncement3010/VK0T00T7dThU27NtWIOLCQ==.html?utm=sites_group_front.232ba7cd.0.0.f2955920a08211edbd2543dd0d8840f6</t>
  </si>
  <si>
    <t>政府采购网上超市碎纸机合同</t>
  </si>
  <si>
    <t>政府采购网上超市办公家具合同</t>
  </si>
  <si>
    <t>政府采购网上超市集中采购馆台式电脑合同</t>
  </si>
  <si>
    <t>政府采购网上超市办公用品合同</t>
  </si>
  <si>
    <t>政府采购网上超市办公软件合同</t>
  </si>
  <si>
    <t>政府采购批量采购馆合同</t>
  </si>
  <si>
    <r>
      <rPr>
        <sz val="11"/>
        <color rgb="FF000033"/>
        <rFont val="宋体"/>
        <charset val="134"/>
      </rPr>
      <t>政府采购</t>
    </r>
    <r>
      <rPr>
        <sz val="11"/>
        <color rgb="FF000033"/>
        <rFont val="Arial"/>
        <charset val="134"/>
      </rPr>
      <t>LED</t>
    </r>
    <r>
      <rPr>
        <sz val="11"/>
        <color rgb="FF000033"/>
        <rFont val="宋体"/>
        <charset val="134"/>
      </rPr>
      <t>显示屏反向竞价合同</t>
    </r>
  </si>
  <si>
    <t>政府采购办公家具网上超市合同</t>
  </si>
  <si>
    <t>政府采购网上超市合同</t>
  </si>
  <si>
    <t>广西固体废物和化学品环境管理中心</t>
  </si>
  <si>
    <t>政府采购车辆维修</t>
  </si>
  <si>
    <t>广西壮族自治区环境保护宣传教育中心</t>
  </si>
  <si>
    <t>行业专用软件采购</t>
  </si>
  <si>
    <t>https://indenture.zcygov.cn/indenture-center/#/contract/file/view/37703604</t>
  </si>
  <si>
    <t>车辆维修</t>
  </si>
  <si>
    <t>https://fixed.zcygov.cn/api/fixedUniversal/order/previewPdf?orderId=2899574</t>
  </si>
  <si>
    <t>办公设备采购</t>
  </si>
  <si>
    <t>https://indenture.zcygov.cn/indenture-center/#/contract/file/view/40808445</t>
  </si>
  <si>
    <t>国产电脑采购</t>
  </si>
  <si>
    <t>https://indenture.zcygov.cn/indenture-center/#/contract/file/view/40703329</t>
  </si>
  <si>
    <t>连体书桌柜采购</t>
  </si>
  <si>
    <t>https://indenture.zcygov.cn/indenture-center/#/contract/file/view/41381674</t>
  </si>
  <si>
    <t>https://fixed.zcygov.cn/api/fixedUniversal/order/previewPdf?orderId=2966669</t>
  </si>
  <si>
    <t>https://fixed.zcygov.cn/api/fixedUniversal/order/previewPdf?orderId=2983904</t>
  </si>
  <si>
    <t>https://fixed.zcygov.cn/api/fixedUniversal/order/previewPdf?orderId=3023525</t>
  </si>
  <si>
    <t>广西壮族自治区生态环境厅生态环境保护综合行政执法局</t>
  </si>
  <si>
    <t>打印/复印纸的网上超市采购项目</t>
  </si>
  <si>
    <t>http://zfcg.gxzf.gov.cn/ZcyAnnouncement/ZcyAnnouncement7/ZcyAnnouncement9005/lnWnblSguDtCWgirgGWBrg==.html</t>
  </si>
  <si>
    <t>广西企业评价及案卷第三方评估和巡查购买服务项目</t>
  </si>
  <si>
    <t>http://zfcg.gxzf.gov.cn/ZcyAnnouncement/ZcyAnnouncement3/ZcyAnnouncement3010/2w8LIRsalGEbRfklO425sA==.html</t>
  </si>
  <si>
    <t>广西壮族自治区生态环境厅生态环境保护综合行政执法局印刷服务</t>
  </si>
  <si>
    <t>广西壮族自治区生态环境厅生态环境保护综合行政执法局车辆维修</t>
  </si>
  <si>
    <t>广西生态环境保护执法大练兵活动实战化训练</t>
  </si>
  <si>
    <t>http://zfcg.gxzf.gov.cn/ZcyAnnouncement/ZcyAnnouncement3/ZcyAnnouncement3010/sSPLGUzHjrFFO8ABPZZo6Q==.html?utm=sites_group_front.53d49ccc.0.0.3fe5a890934711edab6fd39a88c8950e</t>
  </si>
  <si>
    <t>广西壮族自治区生态环境厅生态环境保护综合行政执法局印刷服务订购单</t>
  </si>
  <si>
    <t>设备更新项目</t>
  </si>
  <si>
    <t>http://zfcg.gxzf.gov.cn/ZcyAnnouncement/ZcyAnnouncement2/ZcyAnnouncement4006/3023woYbipZPkFNFoyblOQ==.html</t>
  </si>
  <si>
    <t>污染源排查第三方巡检</t>
  </si>
  <si>
    <t>http://zfcg.gxzf.gov.cn/ZcyAnnouncement/ZcyAnnouncement2/ZcyAnnouncement4006/OMFyxtrXvTEhZtnAOGOIyA==.html</t>
  </si>
  <si>
    <t>视频监控数据传输网络租赁项目</t>
  </si>
  <si>
    <t>http://zfcg.gxzf.gov.cn/ZcyAnnouncement/ZcyAnnouncement3/ZcyAnnouncement3010/BwojmG3K4mx3HZFX6nNKkw==.html</t>
  </si>
  <si>
    <t>广西固定污染源飞行抽检服务采购</t>
  </si>
  <si>
    <t>http://zfcg.gxzf.gov.cn/ZcyAnnouncement/ZcyAnnouncement3/ZcyAnnouncement3010/uIJvtisNtXfMScD3jp/JWg==.html</t>
  </si>
  <si>
    <t>采购印刷服务</t>
  </si>
  <si>
    <t>广西壮族自治区生态环境厅生态环境保护综合行政执法局车辆保险</t>
  </si>
  <si>
    <t>广西壮族自治区海洋环境监测中心站</t>
  </si>
  <si>
    <t>2022年车辆维修和保养服务</t>
  </si>
  <si>
    <t>http://zfcg.gxzf.gov.cn/ZcyAnnouncement/ZcyAnnouncement7/ZcyAnnouncement9001/JL4USZfWMY+AXt4uKchAmQ==.html
http://zfcg.gxzf.gov.cn/ZcyAnnouncement/ZcyAnnouncement7/ZcyAnnouncement9001/q61jg24px6gfmxnYY2Fm0A==.html
http://zfcg.gxzf.gov.cn/ZcyAnnouncement/ZcyAnnouncement7/ZcyAnnouncement9001/gjybbJUznMY+hPBNHM3nL73pj2ZXKzOaIIEGNS7/E7s=.html</t>
  </si>
  <si>
    <t>2022年印刷服务采购项目</t>
  </si>
  <si>
    <t>2022年广西近岸海域水质自动监测网络运行和维护项目</t>
  </si>
  <si>
    <t>http://zfcg.gxzf.gov.cn/ZcyAnnouncement/ZcyAnnouncement3/ZcyAnnouncement3010/vPagidZl5obEbSN9IKhO3w==.html</t>
  </si>
  <si>
    <t>2022年办公家具及设备采购项目（办公家具及设备）</t>
  </si>
  <si>
    <t>http://zfcg.gxzf.gov.cn/ZcyAnnouncement/ZcyAnnouncement7/ZcyAnnouncement8013/thirapj3B9MwYFWXoG12Bw==.html
http://zfcg.gxzf.gov.cn/ZcyAnnouncement/ZcyAnnouncement7/ZcyAnnouncement8013/PrQHNzEudrEtNFpMroHcKQ==.html
http://zfcg.gxzf.gov.cn/ZcyAnnouncement/ZcyAnnouncement7/ZcyAnnouncement9005/oJyMcdS7Z4jaTWeFcxiu6g==.html</t>
  </si>
  <si>
    <t>2022年办公家具及设备采购项目（台式电脑）</t>
  </si>
  <si>
    <t>http://zfcg.gxzf.gov.cn/ZcyAnnouncement/ZcyAnnouncement7/ZcyAnnouncement9001/MgnJEpTT/5qOIaBmgwaCP8hiyN2tsx5GS45D3vGcTVw=.html</t>
  </si>
  <si>
    <t>2022年办公用纸采购</t>
  </si>
  <si>
    <t>http://zfcg.gxzf.gov.cn/ZcyAnnouncement/ZcyAnnouncement7/ZcyAnnouncement8013/neOnUnFSDBZisrNIYHFDFA==.html</t>
  </si>
  <si>
    <t>2022-2023年物业服务采购项目</t>
  </si>
  <si>
    <t>http://xxgk.beihai.gov.cn/bhzcw/cgzx/zbgg/202208/t20220830_3088533.html</t>
  </si>
  <si>
    <t>广西海洋生态环境监测科普展厅布展服务（二期）项目</t>
  </si>
  <si>
    <t>http://zfcg.gxzf.gov.cn/ZcyAnnouncement/ZcyAnnouncement3/ZcyAnnouncement3010/fwSW7cqv8EkYX465rr/txA==.html</t>
  </si>
  <si>
    <t>2022年广西海域生态环境监测租用监测用船采购项目</t>
  </si>
  <si>
    <t>http://zfcg.gxzf.gov.cn/ZcyAnnouncement/ZcyAnnouncement3/ZcyAnnouncement3010/QfLdyRfp0fSF0RPzCH8Agg==.html</t>
  </si>
  <si>
    <t>2022年仪器设备采购项目</t>
  </si>
  <si>
    <t>http://zfcg.gxzf.gov.cn/ZcyAnnouncement/ZcyAnnouncement3/ZcyAnnouncement3010/TZJDvLTZJKt2Vp4r/NTGsw==.html</t>
  </si>
  <si>
    <t>环境监测数据综合分析系统升级改造项目</t>
  </si>
  <si>
    <t>http://zfcg.gxzf.gov.cn/ZcyAnnouncement/ZcyAnnouncement3/ZcyAnnouncement3010/eTD4KOoQ9m/fB4hcpSb5+A==.html</t>
  </si>
  <si>
    <t>购置一般公务用车项目</t>
  </si>
  <si>
    <t>http://zfcg.gxzf.gov.cn/ZcyAnnouncement/ZcyAnnouncement7/ZcyAnnouncement8001/n01oudqjdJMOMxY4ykfOOA==.html</t>
  </si>
  <si>
    <t>广西壮族自治区辐射环境监督管理站</t>
  </si>
  <si>
    <t>公务车辆维修服务</t>
  </si>
  <si>
    <t>http://www.ccgp-guangxi.gov.cn/ZcyAnnouncement/ZcyAnnouncement7/ZcyAnnouncement9001/322TcCeurv13zpOZSHu2HA==.html?utm=sites_group_front.608d5845.0.0.a61c2d90960911edae356d976e527fa1</t>
  </si>
  <si>
    <t>专用设备采购</t>
  </si>
  <si>
    <t>http://www.ccgp-guangxi.gov.cn/ZcyAnnouncement/ZcyAnnouncement3/ZcyAnnouncement3010/C3AaVFoJ5rzuVlOohbOK8g==.html?utm=sites_group_front.232ba7cd.0.0.ece3cf00960c11edbf3317b668ee4a0b</t>
  </si>
  <si>
    <t>http://www.ccgp-guangxi.gov.cn/ZcyAnnouncement/ZcyAnnouncement3/ZcyAnnouncement3010/jxqXwREMOpWQVjl9JdjpIg==.html?utm=sites_group_front.232ba7cd.0.0.ece3cf00960c11edbf3317b668ee4a0b</t>
  </si>
  <si>
    <t>主机安全及管理系统</t>
  </si>
  <si>
    <t>http://www.ccgp-guangxi.gov.cn/ZcyAnnouncement/ZcyAnnouncement7/ZcyAnnouncement9005/eV0KwoxRPzYNWeg7h5LzKA==.html?utm=sites_group_front.79504e9e.0.0.8f4329a0961011edb4e4475e28b0a947</t>
  </si>
  <si>
    <t>办公椅等办公家具</t>
  </si>
  <si>
    <t>http://www.ccgp-guangxi.gov.cn/ZcyAnnouncement/ZcyAnnouncement7/ZcyAnnouncement9005/HHI0/IbIbOhr1Ga9VNqAkQ==.html?utm=sites_group_front.17c44c98.0.0.f8ee18b0961011ed831b71604c600141</t>
  </si>
  <si>
    <t>电脑及笔记本电脑</t>
  </si>
  <si>
    <t>http://www.ccgp-guangxi.gov.cn/ZcyAnnouncement/ZcyAnnouncement7/ZcyAnnouncement9001/WygrUPWOj4dkfNAU51dkpSIyWrI3B8BLWF7wa2Daqa0=.html?utm=sites_group_front.79504e9e.0.0.36819e10961411ed9a26173ee8821a4e</t>
  </si>
  <si>
    <t>空调</t>
  </si>
  <si>
    <t>http://www.ccgp-guangxi.gov.cn/ZcyAnnouncement/ZcyAnnouncement7/ZcyAnnouncement9005/ON9y3NZ6AJiFfSIxRQM9lg==.html?utm=sites_group_front.79504e9e.0.0.36819e10961411ed9a26173ee8821a4e</t>
  </si>
  <si>
    <t>多功能一体机和碎纸机</t>
  </si>
  <si>
    <t>http://www.ccgp-guangxi.gov.cn/ZcyAnnouncement/ZcyAnnouncement7/ZcyAnnouncement9005/Jc06bvPpCoVzfvm0w+GEjg==.html?utm=sites_group_front.79504e9e.0.0.36819e10961411ed9a26173ee8821a4e</t>
  </si>
  <si>
    <t>http://www.ccgp-guangxi.gov.cn/ZcyAnnouncement/ZcyAnnouncement7/ZcyAnnouncement9001/WlVHDCEH2EUF8dBF1c7mxw==.html?utm=sites_group_front.608d5845.0.0.a61c2d90960911edae356d976e527fa1</t>
  </si>
  <si>
    <t>http://www.ccgp-guangxi.gov.cn/ZcyAnnouncement/ZcyAnnouncement7/ZcyAnnouncement9001/m86bER8zSMKCETWmVXGaLA==.html?utm=sites_group_front.608d5845.0.0.a61c2d90960911edae356d976e527fa1</t>
  </si>
  <si>
    <t>http://www.ccgp-guangxi.gov.cn/ZcyAnnouncement/ZcyAnnouncement7/ZcyAnnouncement9001/zFDVju8hjZBdl+NbvIqEHA==.html?utm=sites_group_front.608d5845.0.0.a61c2d90960911edae356d976e527fa1</t>
  </si>
  <si>
    <t>http://www.ccgp-guangxi.gov.cn/ZcyAnnouncement/ZcyAnnouncement7/ZcyAnnouncement9001/6xBPyrbTMrR5fi7KPk4UhA==.html?utm=sites_group_front.608d5845.0.0.a61c2d90960911edae356d976e527fa1</t>
  </si>
  <si>
    <t>广西放射性检测样品储存库工程施工项目</t>
  </si>
  <si>
    <t>http://www.ccgp-guangxi.gov.cn/ZcyAnnouncement/ZcyAnnouncement7/ZcyAnnouncement9001/7Gbnl2eBnK7Lvar/3RrzQQ==.html?utm=sites_group_front.608d5845.0.0.a61c2d90960911edae356d976e527fa1</t>
  </si>
  <si>
    <t>公务车辆保险服务</t>
  </si>
  <si>
    <t>http://www.ccgp-guangxi.gov.cn/ZcyAnnouncement/ZcyAnnouncement7/ZcyAnnouncement9001/DiFQ3fcV3JHD9JbJnKPfwA==.html?utm=sites_group_front.608d5845.0.0.a61c2d90960911edae356d976e527fa1</t>
  </si>
  <si>
    <t>http://www.ccgp-guangxi.gov.cn/ZcyAnnouncement/ZcyAnnouncement7/ZcyAnnouncement9005/xzCqjqsIk4pfVQGxG2j7CQ==.html?utm=sites_group_front.79504e9e.0.0.36819e10961411ed9a26173ee8821a4e</t>
  </si>
  <si>
    <t>http://www.ccgp-guangxi.gov.cn/ZcyAnnouncement/ZcyAnnouncement7/ZcyAnnouncement9001/VFkFHNAGhr897Q6pFklleA==.html?utm=sites_group_front.608d5845.0.0.a61c2d90960911edae356d976e527fa1</t>
  </si>
  <si>
    <t>保密文件柜</t>
  </si>
  <si>
    <t>http://www.ccgp-guangxi.gov.cn/ZcyAnnouncement/ZcyAnnouncement7/ZcyAnnouncement9005/AImDH+XEb6mkUi88zeT3qw==.html?utm=sites_group_front.79504e9e.0.0.36819e10961411ed9a26173ee8821a4e</t>
  </si>
  <si>
    <t>办公转椅</t>
  </si>
  <si>
    <t>http://www.ccgp-guangxi.gov.cn/ZcyAnnouncement/ZcyAnnouncement7/ZcyAnnouncement9005/tUhGRxQAXsKCtIQW2qZEEg==.html?utm=sites_group_front.79504e9e.0.0.36819e10961411ed9a26173ee8821a4e</t>
  </si>
  <si>
    <t>http://www.ccgp-guangxi.gov.cn/ZcyAnnouncement/ZcyAnnouncement7/ZcyAnnouncement9001/IlfdCO7sliVPszF67ILw0w==.html?utm=sites_group_front.608d5845.0.0.a61c2d90960911edae356d976e527fa1</t>
  </si>
  <si>
    <t>http://www.ccgp-guangxi.gov.cn/ZcyAnnouncement/ZcyAnnouncement7/ZcyAnnouncement9001/ITqtvpyLI8+xBsxe/8vKIA==.html?utm=sites_group_front.608d5845.0.0.a61c2d90960911edae356d976e527fa1</t>
  </si>
  <si>
    <t>电梯广告机</t>
  </si>
  <si>
    <t>http://www.ccgp-guangxi.gov.cn/ZcyAnnouncement/ZcyAnnouncement7/ZcyAnnouncement9005/9T/+An0yK9c/P9C/e5BwGw==.html?utm=sites_group_front.79504e9e.0.0.36819e10961411ed9a26173ee8821a4e</t>
  </si>
  <si>
    <t>http://www.ccgp-guangxi.gov.cn/ZcyAnnouncement/ZcyAnnouncement7/ZcyAnnouncement9001/zQEm5AmDwxtmSeA6reSSZA==.html?utm=sites_group_front.608d5845.0.0.a61c2d90960911edae356d976e527fa1</t>
  </si>
  <si>
    <t>http://www.ccgp-guangxi.gov.cn/ZcyAnnouncement/ZcyAnnouncement7/ZcyAnnouncement9001/bRchonHFTswYk4qkNiTRvQ==.html?utm=sites_group_front.608d5845.0.0.a61c2d90960911edae356d976e527fa1</t>
  </si>
  <si>
    <t>http://www.ccgp-guangxi.gov.cn/ZcyAnnouncement/ZcyAnnouncement7/ZcyAnnouncement9001/+JlEybIvKKRStdlMijEM7w==.html?utm=sites_group_front.608d5845.0.0.a61c2d90960911edae356d976e527fa1</t>
  </si>
  <si>
    <t>http://www.ccgp-guangxi.gov.cn/ZcyAnnouncement/ZcyAnnouncement7/ZcyAnnouncement9001/766/uVcDkxEnV4dZPBcUwg==.html?utm=sites_group_front.608d5845.0.0.a61c2d90960911edae356d976e527fa1</t>
  </si>
  <si>
    <t>http://www.ccgp-guangxi.gov.cn/ZcyAnnouncement/ZcyAnnouncement7/ZcyAnnouncement9001/Q7y7DR0/FoNSbrPlM6j55a6/bqHGXyzgd3Q0Uk4zErQ=.html?utm=sites_group_front.79504e9e.0.0.36819e10961411ed9a26173ee8821a4e</t>
  </si>
  <si>
    <t>http://www.ccgp-guangxi.gov.cn/ZcyAnnouncement/ZcyAnnouncement7/ZcyAnnouncement9001/Tf1NAN+PabfzN+nvINeSQBhBeB9IV88F1+T3UOXC9Zk=.html?utm=sites_group_front.79504e9e.0.0.36819e10961411ed9a26173ee8821a4e</t>
  </si>
  <si>
    <t>广西壮族自治区环境应急与事故调查中心</t>
  </si>
  <si>
    <t>广西“生态云”平台“一河一策一图”管理模块项目采购</t>
  </si>
  <si>
    <t>http://zfcg.gxzf.gov.cn/ZcyAnnouncement/ZcyAnnouncement3/ZcyAnnouncement3010/DogamB8bIGg5N4XgT6KYgg==.html</t>
  </si>
  <si>
    <t>广西重点领域（区域）环境风险源动态跟踪调查评估项目采购</t>
  </si>
  <si>
    <t>http://zfcg.gxzf.gov.cn/ZcyAnnouncement/ZcyAnnouncement3/ZcyAnnouncement3010//Y3f1E7YfxCxx9n9F5uKvg==.html</t>
  </si>
  <si>
    <t>http://zfcg.gxzf.gov.cn/ZcyAnnouncement/ZcyAnnouncement7/ZcyAnnouncement9005/iZXHVfRV/bNDbRe+ZFuGYQ==.html</t>
  </si>
  <si>
    <t>印刷服务采购</t>
  </si>
  <si>
    <t>http://zfcg.gxzf.gov.cn/ZcyAnnouncement/ZcyAnnouncement7/ZcyAnnouncement9001/xQd4YnuU+45cPTPa2HHjN+fJLn58uVkna9FBXWhc9GA=.html</t>
  </si>
  <si>
    <t>计算机设备及软件采购</t>
  </si>
  <si>
    <t>http://zfcg.gxzf.gov.cn/ZcyAnnouncement/ZcyAnnouncement7/ZcyAnnouncement9005/KTksrdXVHvuMbycSVN5mfQ==.html</t>
  </si>
  <si>
    <t>车辆维修保养采购</t>
  </si>
  <si>
    <t>http://zfcg.gxzf.gov.cn/ZcyAnnouncement/ZcyAnnouncement7/ZcyAnnouncement9001/wLATBIQaDzQzzdJIdhS5RwH1UALqHzxi0/kT9cEUc5Q=.html</t>
  </si>
  <si>
    <t>http://zfcg.gxzf.gov.cn/ZcyAnnouncement/ZcyAnnouncement7/ZcyAnnouncement9001/OgvPXMcqEUBdlMUyhMX/x7ugdSusxcvyl+8OYnFH6T0=.html</t>
  </si>
  <si>
    <t>http://zfcg.gxzf.gov.cn/ZcyAnnouncement/ZcyAnnouncement7/ZcyAnnouncement9001/ig+0DE1B1ULUWfAivSsXbmJ912+VUCNX4DbnF2pNzck=.html</t>
  </si>
  <si>
    <t>http://zfcg.gxzf.gov.cn/ZcyAnnouncement/ZcyAnnouncement7/ZcyAnnouncement9001/lsAiAn8U+FENjANKOFeVGAH1UALqHzxi0/kT9cEUc5Q=.html</t>
  </si>
  <si>
    <t>http://zfcg.gxzf.gov.cn/ZcyAnnouncement/ZcyAnnouncement7/ZcyAnnouncement9001/lsAiAn8U+FENjANKOFeVGJWkxz6sROfKfxyEtkRJJ7U=.html</t>
  </si>
  <si>
    <t>http://zfcg.gxzf.gov.cn/ZcyAnnouncement/ZcyAnnouncement7/ZcyAnnouncement9001/dOSu6M3pMQPK7anHa+GZzA8rAlNHUaiozpswccZhCEY=.html</t>
  </si>
  <si>
    <t>广西壮族自治区环境信息中心</t>
  </si>
  <si>
    <t>广西“生态云”平台项目</t>
  </si>
  <si>
    <t>http://zfcg.gxzf.gov.cn/ZcyAnnouncement/ZcyAnnouncement3/ZcyAnnouncement3010/X2Odx4kJmXfEmkzvFdMhlw==.html</t>
  </si>
  <si>
    <t>2022年中心机房及桌面运维服务项目</t>
  </si>
  <si>
    <t>http://zfcg.gxzf.gov.cn/ZcyAnnouncement/ZcyAnnouncement3/ZcyAnnouncement3010/7KMG8aDfUd1deHgq4qQuZQ==.html</t>
  </si>
  <si>
    <t>2022年国产台式电脑采购项目</t>
  </si>
  <si>
    <t>http://zfcg.gxzf.gov.cn/ZcyAnnouncement/ZcyAnnouncement7/ZcyAnnouncement9005/QBDpX6PNfHBVClhx6iocdwdW3VzpIg3Pv5KIdct6qUc=.html</t>
  </si>
  <si>
    <t>2022年度复印纸采购项目</t>
  </si>
  <si>
    <t>http://zfcg.gxzf.gov.cn/ZcyAnnouncement/ZcyAnnouncement7/ZcyAnnouncement9005/cE5bSzEAuaYFtP/ub4aaRw==.html</t>
  </si>
  <si>
    <t>广西壮族自治区应对气候变化中心</t>
  </si>
  <si>
    <t>办公设备</t>
  </si>
  <si>
    <t>广西壮族自治区南宁生态环境监测中心</t>
  </si>
  <si>
    <t>2022年专用设备购置</t>
  </si>
  <si>
    <t>http://zfcg.gxzf.gov.cn/ZcyAnnouncement/ZcyAnnouncement3/ZcyAnnouncement3010/sCUZZs2cYr2cjHUUA1tDGg==.html</t>
  </si>
  <si>
    <t>2022年专用设备购置-2分标（重）</t>
  </si>
  <si>
    <t>http://zfcg.gxzf.gov.cn/ZcyAnnouncement/ZcyAnnouncement3/ZcyAnnouncement3010/pvtqq1koKtldG0pBbCzmbQ==.html</t>
  </si>
  <si>
    <t>关于物业管理服务的在线询价馆合同</t>
  </si>
  <si>
    <t>http://zfcg.gxzf.gov.cn/ZcyAnnouncement/ZcyAnnouncement7/ZcyAnnouncement5001/86RqTPEozn3PwQjcUOhrFw==.html</t>
  </si>
  <si>
    <t>2022年第三方运维服务项目2分标</t>
  </si>
  <si>
    <t>http://zfcg.gxzf.gov.cn/ZcyAnnouncement/ZcyAnnouncement3/ZcyAnnouncement3010/MaesSTBB3EMHysX/ROIJ7Q==.html</t>
  </si>
  <si>
    <t>2022年第三方运维服务项目1分标（重）</t>
  </si>
  <si>
    <t>http://zfcg.gxzf.gov.cn/ZcyAnnouncement/ZcyAnnouncement3/ZcyAnnouncement3010/i++Us4bSv4Q5tPI1n6iNZw==.html</t>
  </si>
  <si>
    <t>关于其它柜的网上超市合同（无管道净气型通风柜）</t>
  </si>
  <si>
    <t>http://zfcg.gxzf.gov.cn/ZcyAnnouncement/ZcyAnnouncement7/ZcyAnnouncement9005/4T8ivyTQByWudxRW0hWH8w==.html</t>
  </si>
  <si>
    <t>关于台式整机的定点采购馆合同</t>
  </si>
  <si>
    <t>https://indenture.zcygov.cn/indenture-center/#/contract/file/view/38056935</t>
  </si>
  <si>
    <t>关于其它机电五金的网上超市合同</t>
  </si>
  <si>
    <t>https://indenture.zcygov.cn/indenture-center/#/contract/common/detail/38427829</t>
  </si>
  <si>
    <t>关于笔记本电脑的定点采购馆合同</t>
  </si>
  <si>
    <t>https://indenture.zcygov.cn/indenture-center/#/contract/common/detail/38056939</t>
  </si>
  <si>
    <t>印刷服务合同</t>
  </si>
  <si>
    <t>https://fixed.zcygov.cn/universal/purchaser/order-manage/detail?orderId=2888705&amp;utm=web-universal-front.5cc46270.0.0.d69903509fc111edb85cef451dc0a279</t>
  </si>
  <si>
    <t>关于专业数码单反的网上超市合同</t>
  </si>
  <si>
    <t>https://indenture.zcygov.cn/indenture-center/#/contract/common/detail/38420529</t>
  </si>
  <si>
    <t>关于打印/复印纸的网上超市合同</t>
  </si>
  <si>
    <t>https://indenture.zcygov.cn/indenture-center/#/contract/common/detail/41483050</t>
  </si>
  <si>
    <t>车辆维修合同</t>
  </si>
  <si>
    <t>https://fixed.zcygov.cn/universal/purchaser/order-manage/detail?orderId=2848938&amp;utm=web-universal-front.5cc46270.0.0.f90a9c009fc111ed88b265e49fe27e09</t>
  </si>
  <si>
    <t>关于其它桌的网上超市合同</t>
  </si>
  <si>
    <t>https://indenture.zcygov.cn/indenture-center/#/contract/common/detail/38151693</t>
  </si>
  <si>
    <t>关于组合/屏风工作位的网上超市合同</t>
  </si>
  <si>
    <t>https://indenture.zcygov.cn/indenture-center/#/contract/common/detail/38162120</t>
  </si>
  <si>
    <t>关于保险箱/柜的网上超市合同</t>
  </si>
  <si>
    <t>https://indenture.zcygov.cn/indenture-center/#/contract/common/detail/39165770</t>
  </si>
  <si>
    <t>广西壮族自治区南宁生态环境监测中心车辆维修合同</t>
  </si>
  <si>
    <t>https://fixed.zcygov.cn/universal/purchaser/order-manage/detail?orderId=3016179&amp;utm=web-universal-front.5cc46270.0.0.87d23c009fc111ed99605bfb874ea5f3</t>
  </si>
  <si>
    <t>关于文件柜的网上超市合同</t>
  </si>
  <si>
    <t>https://indenture.zcygov.cn/indenture-center/#/contract/common/detail/38417329</t>
  </si>
  <si>
    <t>关于其它的网上超市合同</t>
  </si>
  <si>
    <t>https://indenture.zcygov.cn/indenture-center/#/contract/common/detail/38417594</t>
  </si>
  <si>
    <t>https://fixed.zcygov.cn/universal/purchaser/order-manage/detail?orderId=2941829&amp;utm=web-universal-front.5cc46270.0.0.a8571fe09fc111edbb75f149bd5ca42d</t>
  </si>
  <si>
    <t>https://fixed.zcygov.cn/universal/purchaser/order-manage/detail?orderId=2925206&amp;utm=web-universal-front.5cc46270.0.0.c3dda2209fc111ed8abe6f4d590ad501</t>
  </si>
  <si>
    <t>https://fixed.zcygov.cn/universal/purchaser/order-manage/detail?orderId=2848952&amp;utm=web-universal-front.5cc46270.0.0.1899d5409fc211ed83f741b3e419fc00</t>
  </si>
  <si>
    <t>关于其它椅子的网上超市合同</t>
  </si>
  <si>
    <t>https://indenture.zcygov.cn/indenture-center/#/contract/common/detail/38151914</t>
  </si>
  <si>
    <t>关于其它凳的网上超市合同</t>
  </si>
  <si>
    <t>https://indenture.zcygov.cn/indenture-center/#/contract/common/detail/38151464</t>
  </si>
  <si>
    <t>https://fixed.zcygov.cn/universal/purchaser/order-manage/detail?orderId=2885461&amp;utm=web-universal-front.5cc46270.0.0.2e934a709fc211ed984fd509256ac21e</t>
  </si>
  <si>
    <t>广西壮族自治区南宁生态环境监测中心印刷服务合同</t>
  </si>
  <si>
    <t>http://zfcg.gxzf.gov.cn/ZcyAnnouncement/ZcyAnnouncement7/ZcyAnnouncement9001/Yv+J22bXMUSe89p10wwtmA==.html</t>
  </si>
  <si>
    <t>广西壮族自治区柳州生态环境监测中心</t>
  </si>
  <si>
    <t>2022年专用设备购置项目</t>
  </si>
  <si>
    <t>http://zfcg.gxzf.gov.cn/ZcyAnnouncement/ZcyAnnouncement3/ZcyAnnouncement3010/+mHKdtJ4inOD2xlWSYr0bA==.html</t>
  </si>
  <si>
    <t>http://zfcg.gxzf.gov.cn/ZcyAnnouncement/ZcyAnnouncement3/ZcyAnnouncement3010/dJCWMp1nJth4VzKmsWIs9g==.html</t>
  </si>
  <si>
    <t>http://zfcg.gxzf.gov.cn/ZcyAnnouncement/ZcyAnnouncement3/ZcyAnnouncement3010/5JuBYtiT6OrVbcBTqruVtQ==.html</t>
  </si>
  <si>
    <t>2022年专用设备购置项目(重）</t>
  </si>
  <si>
    <t>已暂停，未发布合同公告</t>
  </si>
  <si>
    <t>http://zfcg.gxzf.gov.cn/ZcyAnnouncement/ZcyAnnouncement7/ZcyAnnouncement9001/cUHxEbWbrdEIMFOqG7+TOA==.html</t>
  </si>
  <si>
    <t>http://zfcg.gxzf.gov.cn/ZcyAnnouncement/ZcyAnnouncement7/ZcyAnnouncement9001/b/HC0kPq4KPE4uMevK60Lw==.html</t>
  </si>
  <si>
    <t>http://zfcg.gxzf.gov.cn/ZcyAnnouncement/ZcyAnnouncement7/ZcyAnnouncement9001/0YWhmJCp+yTnCJsOGTD1Kw==.html</t>
  </si>
  <si>
    <t>http://zfcg.gxzf.gov.cn/ZcyAnnouncement/ZcyAnnouncement7/ZcyAnnouncement9005/ElEng78IJfJveNtpPKLRAQ==.html</t>
  </si>
  <si>
    <t>http://zfcg.gxzf.gov.cn/ZcyAnnouncement/ZcyAnnouncement7/ZcyAnnouncement9005/BI3lqE3ujJmkfeUUsDAHSw==.html</t>
  </si>
  <si>
    <t>扫描仪</t>
  </si>
  <si>
    <t>http://zfcg.gxzf.gov.cn/ZcyAnnouncement/ZcyAnnouncement7/ZcyAnnouncement7001/OXw9guc/IN5CsOP/+i46zA==.html</t>
  </si>
  <si>
    <t>激光打印机</t>
  </si>
  <si>
    <t>http://zfcg.gxzf.gov.cn/ZcyAnnouncement/ZcyAnnouncement7/ZcyAnnouncement9001/g9A9Lf1W9YRdOXz1UFCuEoCppZDwDmc+eIRNZ6ZEcCs=.html</t>
  </si>
  <si>
    <t>台式机</t>
  </si>
  <si>
    <t>http://zfcg.gxzf.gov.cn/ZcyAnnouncement/ZcyAnnouncement7/ZcyAnnouncement9001/KfVZKoR7N5AfqGdQvg5uBx4dD/Cr2HA1A4aVm0vF9ss=.html</t>
  </si>
  <si>
    <t>http://zfcg.gxzf.gov.cn/ZcyAnnouncement/ZcyAnnouncement7/ZcyAnnouncement7001/MchcQfnYadcDBjx1zNVreg==.html</t>
  </si>
  <si>
    <t>复印纸</t>
  </si>
  <si>
    <t>http://zfcg.gxzf.gov.cn/ZcyAnnouncement/ZcyAnnouncement7/ZcyAnnouncement9005/qIWTg5ewoQD/Rg2tiKuMXA==.html</t>
  </si>
  <si>
    <t>基础软件及信息安全软件</t>
  </si>
  <si>
    <t>http://zfcg.gxzf.gov.cn/ZcyAnnouncement/ZcyAnnouncement7/ZcyAnnouncement7001/wTO0q+Q6e44KKo+5vZZbug==.html</t>
  </si>
  <si>
    <t>广西壮族自治区桂林生态环境监测中心</t>
  </si>
  <si>
    <t>关于笔记本电脑的定点采购</t>
  </si>
  <si>
    <t>http://www.ccgp-guangxi.gov.cn/ZcyAnnouncement/ZcyAnnouncement7/ZcyAnnouncement9001/uPpaZGpmTRaPa5u3bHRbketzSPnQWK1msGO8ideOaTQ=.html?utm=sites_group_front.79504e9e.0.0.932ec6f09ebc11ed8317cf6440275794</t>
  </si>
  <si>
    <t>关于台式整机的定点采购</t>
  </si>
  <si>
    <t>http://www.ccgp-guangxi.gov.cn/ZcyAnnouncement/ZcyAnnouncement7/ZcyAnnouncement9001/XSeleKfTLuon60WtLMWhc6hF2yqhEWg1odjn1btXI9k=.html?utm=sites_group_front.79504e9e.0.0.932ec6f09ebc11ed8317cf6440275794</t>
  </si>
  <si>
    <t>关于打印/复印纸的网上超市采购</t>
  </si>
  <si>
    <t>http://www.ccgp-guangxi.gov.cn/ZcyAnnouncement/ZcyAnnouncement7/ZcyAnnouncement9005/964BEs/goPaI2HfsVgxTGQ==.html?utm=sites_group_front.79504e9e.0.0.932ec6f09ebc11ed8317cf6440275794</t>
  </si>
  <si>
    <t>关于皮艺沙发的网上超市采购</t>
  </si>
  <si>
    <t>http://www.ccgp-guangxi.gov.cn/ZcyAnnouncement/ZcyAnnouncement7/ZcyAnnouncement9005/j9T8siHFyP0ru96s9mjs8A==.html?utm=sites_group_front.79504e9e.0.0.932ec6f09ebc11ed8317cf6440275794</t>
  </si>
  <si>
    <t>关于激光打印机的定点采购</t>
  </si>
  <si>
    <t>http://www.ccgp-guangxi.gov.cn/ZcyAnnouncement/ZcyAnnouncement7/ZcyAnnouncement9001/MgnJEpTT/5qOIaBmgwaCP5CAUZMonLQyBgfeNtjHdak=.html?utm=sites_group_front.79504e9e.0.0.932ec6f09ebc11ed8317cf6440275794</t>
  </si>
  <si>
    <t>标签文件印刷服务政府采购</t>
  </si>
  <si>
    <t>http://www.ccgp-guangxi.gov.cn/ZcyAnnouncement/ZcyAnnouncement7/ZcyAnnouncement9001/1CmHT8dKvg5+CY6m6kxKiQ==.html?utm=sites_group_front.79504e9e.0.0.932ec6f09ebc11ed8317cf6440275794</t>
  </si>
  <si>
    <t>宣传用印刷品政府采购</t>
  </si>
  <si>
    <t>http://www.ccgp-guangxi.gov.cn/ZcyAnnouncement/ZcyAnnouncement7/ZcyAnnouncement9001/EcfRyd1zJRwaUEU/41dgJQ==.html?utm=sites_group_front.79504e9e.0.0.932ec6f09ebc11ed8317cf6440275794</t>
  </si>
  <si>
    <t xml:space="preserve">专用设备购置政府采购
</t>
  </si>
  <si>
    <t>http://www.ccgp-guangxi.gov.cn/ZcyAnnouncement/ZcyAnnouncement3/ZcyAnnouncement3010/uRAAf301el6lodqk35Fxbw==.html?utm=sites_group_front.232ba7cd.0.0.5e35dbe09fad11edbdf15b878ed4bb16</t>
  </si>
  <si>
    <t>广西壮族自治区梧州生态环境监测中心</t>
  </si>
  <si>
    <t>关于办公椅的网上超市合同</t>
  </si>
  <si>
    <t>http://www.ccgp-guangxi.gov.cn/ZcyAnnouncement/ZcyAnnouncement7/ZcyAnnouncement9005/3JpJBz+u9MwhC8MJ6V5B2w==.html?utm=sites_group_front.17c44c98.0.0.ff3fab0096d011ed87e1235f186a115c</t>
  </si>
  <si>
    <t>关于扫描仪的反向竞价馆合同</t>
  </si>
  <si>
    <t>http://www.ccgp-guangxi.gov.cn/ZcyAnnouncement/ZcyAnnouncement7/ZcyAnnouncement7001/19aKplDqBvOT73CUOHbqzQ==.html?utm=sites_group_front.47889960.0.0.d20b0e5096cf11ed8dd6f3f014f5e038</t>
  </si>
  <si>
    <t>网上超市合同（网络存储器）</t>
  </si>
  <si>
    <t>http://www.ccgp-guangxi.gov.cn/ZcyAnnouncement/ZcyAnnouncement7/ZcyAnnouncement9005/TB4hjJnlMI6JWv/1SRYvyg==.html?utm=sites_group_front.17c44c98.0.0.ff3fab0096d011ed87e1235f186a115c</t>
  </si>
  <si>
    <t>印刷服务合同（实验室职责牌等）</t>
  </si>
  <si>
    <t>http://www.ccgp-guangxi.gov.cn/ZcyAnnouncement/ZcyAnnouncement7/ZcyAnnouncement9001/niIfpTUqvO/YYvFVY4njTA==.html?utm=sites_group_front.608d5845.0.0.6892d29096d011ed9db66f55ea36af7a</t>
  </si>
  <si>
    <t>印刷服务合同（质管科印刷服务）</t>
  </si>
  <si>
    <t>http://www.ccgp-guangxi.gov.cn/ZcyAnnouncement/ZcyAnnouncement7/ZcyAnnouncement9001/qADRc8KvosnT4lqJWHcmTg==.html?utm=sites_group_front.608d5845.0.0.6892d29096d011ed9db66f55ea36af7a</t>
  </si>
  <si>
    <t>印刷服务合同（门牌更换）</t>
  </si>
  <si>
    <t>http://www.ccgp-guangxi.gov.cn/ZcyAnnouncement/ZcyAnnouncement7/ZcyAnnouncement9001/Szji//vvk8d/6tQQlFlmTw==.html?utm=sites_group_front.608d5845.0.0.6892d29096d011ed9db66f55ea36af7a</t>
  </si>
  <si>
    <t>印刷服务合同（更新党建文化长廊）</t>
  </si>
  <si>
    <t>http://www.ccgp-guangxi.gov.cn/ZcyAnnouncement/ZcyAnnouncement7/ZcyAnnouncement9001/aBKkcggrjNm3qidLJxL7ug==.html?utm=sites_group_front.608d5845.0.0.6892d29096d011ed9db66f55ea36af7a</t>
  </si>
  <si>
    <t>印刷服务合同（2022版质量手册印刷）</t>
  </si>
  <si>
    <t>http://www.ccgp-guangxi.gov.cn/ZcyAnnouncement/ZcyAnnouncement7/ZcyAnnouncement9001/sXDeVbyG76SZRHq+uQbh5w==.html?utm=sites_group_front.608d5845.0.0.6892d29096d011ed9db66f55ea36af7a</t>
  </si>
  <si>
    <t>印刷服务合同（党史教育宣传海报）</t>
  </si>
  <si>
    <t>http://www.ccgp-guangxi.gov.cn/ZcyAnnouncement/ZcyAnnouncement7/ZcyAnnouncement9001/iST8W/OokOp+vLIu417zhw==.html?utm=sites_group_front.608d5845.0.0.6892d29096d011ed9db66f55ea36af7a</t>
  </si>
  <si>
    <t>网上超市合同（复印纸）</t>
  </si>
  <si>
    <t>http://www.ccgp-guangxi.gov.cn/ZcyAnnouncement/ZcyAnnouncement7/ZcyAnnouncement9005/cZg2Amz2e2JSITOTGOQE+w==.html?utm=sites_group_front.17c44c98.0.0.ff3fab0096d011ed87e1235f186a115c</t>
  </si>
  <si>
    <t>政府采购货物合同（2022年专用设备购置项目A分标）</t>
  </si>
  <si>
    <t>http://www.ccgp-guangxi.gov.cn/ZcyAnnouncement/ZcyAnnouncement3/ZcyAnnouncement3010/26fICiB7nNboY6LQzRoIFw==.html?utm=sites_group_front.232ba7cd.0.0.c5d341e0965011ed9bf23d6c3385d487</t>
  </si>
  <si>
    <t>关于其他物业管理服务的在线询价馆合同</t>
  </si>
  <si>
    <t>http://zfcg.gxzf.gov.cn/ZcyAnnouncement/ZcyAnnouncement7/ZcyAnnouncement5001/eo/rlAxIxrDPsdGGDrGdTw==.html</t>
  </si>
  <si>
    <t>网上超市合同（复印纸等）</t>
  </si>
  <si>
    <t>http://zfcg.gxzf.gov.cn/ZcyAnnouncement/ZcyAnnouncement7/ZcyAnnouncement9005/mVgXRSjShGw64IKn0/01KQdW3VzpIg3Pv5KIdct6qUc=.html</t>
  </si>
  <si>
    <t>网上超市合同（空调机等）</t>
  </si>
  <si>
    <t>http://zfcg.gxzf.gov.cn/ZcyAnnouncement/ZcyAnnouncement7/ZcyAnnouncement9005/b07PosLH4adOjhANZllaHA==.html</t>
  </si>
  <si>
    <t>关于文件柜的反向竞价馆合同</t>
  </si>
  <si>
    <t>http://www.ccgp-guangxi.gov.cn/ZcyAnnouncement/ZcyAnnouncement7/ZcyAnnouncement7001/llQ3N2F8fAQWo/p4026tDQ==.html?utm=sites_group_front.47889960.0.0.d20b0e5096cf11ed8dd6f3f014f5e038</t>
  </si>
  <si>
    <t>政府采购货物合同（2022年专用设备购置项目B分标）</t>
  </si>
  <si>
    <t>http://www.ccgp-guangxi.gov.cn/ZcyAnnouncement/ZcyAnnouncement3/ZcyAnnouncement3010/Zz/xtfPvn7Vhw3UVmJkJqA==.html?utm=sites_group_front.232ba7cd.0.0.c5d341e0965011ed9bf23d6c3385d487</t>
  </si>
  <si>
    <t>广西壮族自治区政府采购批量采购馆合同（华为电脑）</t>
  </si>
  <si>
    <t>http://www.ccgp-guangxi.gov.cn/ZcyAnnouncement/ZcyAnnouncement7/ZcyAnnouncement9001/ux4p/CbxQgCvs+vUU/xPk3i9g5YzAR4VlxZc9mMlHkk=.html?utm=sites_group_front.608d5845.0.0.6892d29096d011ed9db66f55ea36af7a</t>
  </si>
  <si>
    <t>网上超市合同（佳能打印机采购）</t>
  </si>
  <si>
    <t>http://zfcg.gxzf.gov.cn/ZcyAnnouncement/ZcyAnnouncement7/ZcyAnnouncement9005/8NIK2yCuKIfPN+GhhhHtHg==.html</t>
  </si>
  <si>
    <t>网上超市合同（奔图 CP1100DN打印机）</t>
  </si>
  <si>
    <t>http://zfcg.gxzf.gov.cn/ZcyAnnouncement/ZcyAnnouncement7/ZcyAnnouncement9005/5ZgwlocZodLRuOxUIkBHPw==.html</t>
  </si>
  <si>
    <t>网上超市合同（标兵复印纸）</t>
  </si>
  <si>
    <t>http://zfcg.gxzf.gov.cn/ZcyAnnouncement/ZcyAnnouncement7/ZcyAnnouncement9005/c+St6T7wr8XLkWdpZPMcKA==.html</t>
  </si>
  <si>
    <t>网上超市合同（海龙牌可再生A4纸）</t>
  </si>
  <si>
    <t>http://zfcg.gxzf.gov.cn/ZcyAnnouncement/ZcyAnnouncement7/ZcyAnnouncement9005/5ghRueelq2ru+jnBwqYAeA==.html</t>
  </si>
  <si>
    <t>印刷服务采购合同（体系文件、质量报告书等）</t>
  </si>
  <si>
    <t>印刷服务采购合同（文明城市宣传海报等）</t>
  </si>
  <si>
    <t>印刷服务采购合同（质量手册附件等）</t>
  </si>
  <si>
    <t>印刷服务合同（党的二十大宣传展架画等）</t>
  </si>
  <si>
    <t>http://www.ccgp-guangxi.gov.cn/ZcyAnnouncement/ZcyAnnouncement7/ZcyAnnouncement9001/wWSd5q5sZ1tY58+AdsIw/Q==.html?utm=sites_group_front.608d5845.0.0.6892d29096d011ed9db66f55ea36af7a</t>
  </si>
  <si>
    <t>广西壮族自治区北海生态环境监测中心</t>
  </si>
  <si>
    <t>2022年专用设备购置项目(重)</t>
  </si>
  <si>
    <t>http://zfcg.gxzf.gov.cn/ZcyAnnouncement/ZcyAnnouncement3/ZcyAnnouncement3010/2CJP3DXxRKGSbWHs1ApA5Q==.html?utm=sites_group_front.54269c78.0.0.4e82ddf09ed711ed87139760975852d8</t>
  </si>
  <si>
    <t>2022年专用设备购置项目（分标1重2）</t>
  </si>
  <si>
    <t>http://www.ccgp-guangxi.gov.cn/ZcyAnnouncement/ZcyAnnouncement3/ZcyAnnouncement3010/HznYru5R6uFM74nuBcJVCA==.html?utm=sites_group_front.15b6d29d.0.0.a9db4180964211edb775952459ff3b9f%EF%BC%8Chttp://www.ccgp-guangxi.gov.cn/ZcyAnnouncement/ZcyAnnouncement3/ZcyAnnouncement3010/2CJP3DXxRKGSbWHs1ApA5Q==.html?utm=sites_group_front.15b6d29d.0.0.a9db4180964211edb775952459ff3b9f</t>
  </si>
  <si>
    <t>台式整机</t>
  </si>
  <si>
    <t>喷墨多功能一体机</t>
  </si>
  <si>
    <t>打印/复印纸</t>
  </si>
  <si>
    <t>广西壮族自治区北海生态环境监测中心技术业务用房项目建设工程设计</t>
  </si>
  <si>
    <t>广西壮族自治区防城港生态环境监测中心</t>
  </si>
  <si>
    <t>合同公告A分标重
http://zfcg.gxzf.gov.cn/ZcyAnnouncement/ZcyAnnouncement3/ZcyAnnouncement3010/egbuNcJJwjUuW3IUjA4vmw==.html
合同公告B分标（预留包）
http://zfcg.gxzf.gov.cn/ZcyAnnouncement/ZcyAnnouncement3/ZcyAnnouncement3010/RidD2h8N9Q6rq6rDTdvY+g==.html</t>
  </si>
  <si>
    <t>2022-2023年物业管理服务项目</t>
  </si>
  <si>
    <t>合同公告http://www.ccgp-guangxi.gov.cn/ZcyAnnouncement/ZcyAnnouncement7/ZcyAnnouncement5001/n1/YdgtApu2ICmBNU8538g==.html?utm=sites_group_front.710c91b2.0.0.e3601750959311edb983e995ebd927bc</t>
  </si>
  <si>
    <t>2022 年办公设备购置项目</t>
  </si>
  <si>
    <t>合同公告http://www.ccgp-guangxi.gov.cn/ZcyAnnouncement/ZcyAnnouncement7/ZcyAnnouncement9005/OQbzj5CVBRTVngar1IEMQg==.html?utm=sites_group_front.710c91b2.0.0.e3601750959311edb983e995ebd927bc</t>
  </si>
  <si>
    <t>《2021年防城港市生态环境质量报告书》印刷服务</t>
  </si>
  <si>
    <t>合同公告http://www.ccgp-guangxi.gov.cn/ZcyAnnouncement/ZcyAnnouncement7/ZcyAnnouncement9001/XdCvB9oZXOi3ME0DiH88CA==.html?utm=sites_group_front.710c91b2.0.0.e3601750959311edb983e995ebd927bc</t>
  </si>
  <si>
    <t>2022年国产电脑采购项目</t>
  </si>
  <si>
    <t>作业指导书、笔记本等印刷项目</t>
  </si>
  <si>
    <t>合同公告http://www.ccgp-guangxi.gov.cn/ZcyAnnouncement/ZcyAnnouncement7/ZcyAnnouncement9001/l+6ENw22nfvwLj2q3QbKfc48ykyvj+eqEa28Ql7rOpc=.html?utm=sites_group_front.710c91b2.0.0.1b5b8130959911eda402df6d04a5a021</t>
  </si>
  <si>
    <t>业务用车维护保养与修理服务</t>
  </si>
  <si>
    <t>合同公告http://www.ccgp-guangxi.gov.cn/ZcyAnnouncement/ZcyAnnouncement7/ZcyAnnouncement5001/ryBDq89W77wi/B6CqpGXjQ==.html?utm=sites_group_front.710c91b2.0.0.1b5b8130959911eda402df6d04a5a021（按实际维保产生费用结算）</t>
  </si>
  <si>
    <t>体系文件等印刷项目</t>
  </si>
  <si>
    <t>合同公告http://www.ccgp-guangxi.gov.cn/ZcyAnnouncement/ZcyAnnouncement7/ZcyAnnouncement9001/g4i5IkC/9No9xwJvDQh+ccSt5FRJTE75BsNGPYCs5gA=.html?utm=sites_group_front.710c91b2.0.0.1b5b8130959911eda402df6d04a5a021</t>
  </si>
  <si>
    <t>复印纸采购项目</t>
  </si>
  <si>
    <t>合同公告http://www.ccgp-guangxi.gov.cn/ZcyAnnouncement/ZcyAnnouncement7/ZcyAnnouncement9005/kkp7iSOlRtCBdxpb+Hn+yA==.html?utm=sites_group_front.710c91b2.0.0.1b5b8130959911eda402df6d04a5a021</t>
  </si>
  <si>
    <t>广西壮族自治区钦州生态环境监测中心</t>
  </si>
  <si>
    <t>广西壮族自治区钦州生态环境监测中心关于彩色激光多功能一体机的网上超市采购项目</t>
  </si>
  <si>
    <t>http://zfcg.gxzf.gov.cn/ZcyAnnouncement/ZcyAnnouncement7/ZcyAnnouncement8013/kwMrsiHhB4OYbHnklJvMRg==.html</t>
  </si>
  <si>
    <t>关于空调的网上超市合同公告</t>
  </si>
  <si>
    <t>http://zfcg.gxzf.gov.cn/ZcyAnnouncement/ZcyAnnouncement7/ZcyAnnouncement9005/kydewnk4l4Pd4RgM2FseZw==.html</t>
  </si>
  <si>
    <t>http://zfcg.gxzf.gov.cn/ZcyAnnouncement/ZcyAnnouncement7/ZcyAnnouncement9005/76LFUWjfIOEtustWvS5vOg==.html</t>
  </si>
  <si>
    <t>关于激光打印机的定点采购馆合同公告</t>
  </si>
  <si>
    <t>http://zfcg.gxzf.gov.cn/ZcyAnnouncement/ZcyAnnouncement7/ZcyAnnouncement9001/WygrUPWOj4dkfNAU51dkpR4dD/Cr2HA1A4aVm0vF9ss=.html</t>
  </si>
  <si>
    <t>关于碎纸机的网上超市合同公告</t>
  </si>
  <si>
    <t>http://zfcg.gxzf.gov.cn/ZcyAnnouncement/ZcyAnnouncement7/ZcyAnnouncement9005/Ud3ZGGDkPmsTXBJtMwVHyA==.html</t>
  </si>
  <si>
    <t>关于办公椅的网上超市合同公告</t>
  </si>
  <si>
    <t>http://zfcg.gxzf.gov.cn/ZcyAnnouncement/ZcyAnnouncement7/ZcyAnnouncement9005/T0miJFzdYFbIPPuz1poYCg==.html</t>
  </si>
  <si>
    <t>2022年专用设备购置（标项1）的合同公告</t>
  </si>
  <si>
    <t>http://zfcg.gxzf.gov.cn/ZcyAnnouncement/ZcyAnnouncement3/ZcyAnnouncement3010/G04iqnUaX/MUJVbfl486Ew==.html</t>
  </si>
  <si>
    <t>2022年专用设备购置（标项2）的合同公告</t>
  </si>
  <si>
    <t>http://zfcg.gxzf.gov.cn/ZcyAnnouncement/ZcyAnnouncement3/ZcyAnnouncement3010/qKaPJ7t+fCYjg14NrSe1oQ==.html</t>
  </si>
  <si>
    <t>广西壮族自治区钦州生态环境监测中心的合同公告</t>
  </si>
  <si>
    <t>http://zfcg.gxzf.gov.cn/ZcyAnnouncement/ZcyAnnouncement7/ZcyAnnouncement5001/8fjfSnp0YnJQ5QIUc3dSd6YncgebYpStpsfZODkiVzQ=.html</t>
  </si>
  <si>
    <t>广西壮族自治区贵港生态环境监测中心</t>
  </si>
  <si>
    <t>2022年度贵港环境监测能力设备采购</t>
  </si>
  <si>
    <t>http://www.ccgp.gov.cn/cggg/dfgg/qtgg/202206/t20220617_18100611.htm</t>
  </si>
  <si>
    <t>宣传册等印刷项目</t>
  </si>
  <si>
    <t>http://www.ccgp-guangxi.gov.cn/ZcyAnnouncement/ZcyAnnouncement7/ZcyAnnouncement9001/u0zoVD3aONEO/XHcbyjasA==.html?utm=sites_group_front.710c91b2.0.0.4f7b8e10925b11ed871693254c5418cc</t>
  </si>
  <si>
    <t>UPS套装</t>
  </si>
  <si>
    <t>http://www.ccgp-guangxi.gov.cn/ZcyAnnouncement/ZcyAnnouncement7/ZcyAnnouncement9005/lPucdE0Iivo0nNYxXffYyw==.html?utm=sites_group_front.710c91b2.0.0.4f7b8e10925b11ed871693254c5418cc</t>
  </si>
  <si>
    <t>http://www.ccgp-guangxi.gov.cn/ZcyAnnouncement/ZcyAnnouncement7/ZcyAnnouncement9005/x+0CyzuIbk0193ijwp+ZDw==.html?utm=sites_group_front.710c91b2.0.0.4f7b8e10925b11ed871693254c5418cc</t>
  </si>
  <si>
    <t>广西壮族自治区玉林生态环境监测中心</t>
  </si>
  <si>
    <t>华为笔记本电脑采购</t>
  </si>
  <si>
    <t>http://zfcg.gxzf.gov.cn/ZcyAnnouncement/ZcyAnnouncement7/ZcyAnnouncement9001/uPpaZGpmTRaPa5u3bHRbkYtKtU/S8ci7bxK4ZINidjM=.html</t>
  </si>
  <si>
    <t>文件柜和扫描仪采购</t>
  </si>
  <si>
    <t>http://zfcg.gxzf.gov.cn/ZcyAnnouncement/ZcyAnnouncement7/ZcyAnnouncement8013/Chaf/FtmlcATqCa3EG1uDA==.html</t>
  </si>
  <si>
    <t>广西壮族自治区玉林生态环境监测中心车辆保险采购</t>
  </si>
  <si>
    <t>广西壮族自治区玉林生态环境监测中心物业管理服务(2022年7月1日-2023年6月30日)</t>
  </si>
  <si>
    <t>http://zfcg.gxzf.gov.cn/ZcyAnnouncement/ZcyAnnouncement7/ZcyAnnouncement8018/wuOrvP/H4jZhkDUN49Q0Ig==.html</t>
  </si>
  <si>
    <t>2022年专用设备购置项目（一分标）</t>
  </si>
  <si>
    <t>http://zfcg.gxzf.gov.cn/ZcyAnnouncement/ZcyAnnouncement3/ZcyAnnouncement3010/72qbfo2vDStE/A+bZjC9fA==.html</t>
  </si>
  <si>
    <t>2022年专用设备购置项目（二分标）</t>
  </si>
  <si>
    <t>http://zfcg.gxzf.gov.cn/ZcyAnnouncement/ZcyAnnouncement3/ZcyAnnouncement3010/Kx4h+UBnSn/X6USF0jw1jw==.html</t>
  </si>
  <si>
    <r>
      <rPr>
        <sz val="11"/>
        <rFont val="宋体"/>
        <charset val="134"/>
      </rPr>
      <t>2022</t>
    </r>
    <r>
      <rPr>
        <sz val="11"/>
        <color rgb="FF000000"/>
        <rFont val="宋体"/>
        <charset val="134"/>
      </rPr>
      <t>年专用设备购置项目（三分标）</t>
    </r>
  </si>
  <si>
    <t>http://zfcg.gxzf.gov.cn/ZcyAnnouncement/ZcyAnnouncement3/ZcyAnnouncement3010/xyBcByDgYvckf7LpPooc6Q==.html</t>
  </si>
  <si>
    <r>
      <rPr>
        <sz val="11"/>
        <rFont val="宋体"/>
        <charset val="134"/>
      </rPr>
      <t>2022</t>
    </r>
    <r>
      <rPr>
        <sz val="11"/>
        <color rgb="FF000000"/>
        <rFont val="宋体"/>
        <charset val="134"/>
      </rPr>
      <t>年印刷服务</t>
    </r>
  </si>
  <si>
    <t>广西壮族自治区玉林生态环境监测中心“红湾”主题阅读体验区空调购置</t>
  </si>
  <si>
    <t>http://zfcg.gxzf.gov.cn/ZcyAnnouncement/ZcyAnnouncement7/ZcyAnnouncement9005/Eh5GKRNJiBg9qkQrb7MJPQ==.html</t>
  </si>
  <si>
    <t>广西壮族自治区玉林生态环境监测中心车辆保险（第二批）</t>
  </si>
  <si>
    <t>广西壮族自治区百色生态环境监测中心</t>
  </si>
  <si>
    <t>2022年仪器设备采购（A分包）</t>
  </si>
  <si>
    <t>4、要求合同分包</t>
  </si>
  <si>
    <t>http://www.ccgp-guangxi.gov.cn/ZcyAnnouncement/ZcyAnnouncement3/ZcyAnnouncement3010/69NJMBXk5OpW5ZqeT+QevA==.html?utm=sites_group_front.232ba7cd.0.0.f88dce80958711ed998d6b65e32e1a4e</t>
  </si>
  <si>
    <t>2022年仪器设备采购（B分包）</t>
  </si>
  <si>
    <t>http://www.ccgp-guangxi.gov.cn/ZcyAnnouncement/ZcyAnnouncement3/ZcyAnnouncement3010/3vJiASbuE0WMy3dLAH29rw==.html?utm=sites_group_front.232ba7cd.0.0.f88dce80958711ed998d6b65e32e1a4e</t>
  </si>
  <si>
    <t>2022年仪器设备采购（C分包）</t>
  </si>
  <si>
    <t>http://www.ccgp-guangxi.gov.cn/ZcyAnnouncement/ZcyAnnouncement3/ZcyAnnouncement3010/13L7I1zyaKJcjiydYMKk8A==.html?utm=sites_group_front.232ba7cd.0.0.f88dce80958711ed998d6b65e32e1a4e</t>
  </si>
  <si>
    <t>政府采购在线询价合同（物业管理服务）</t>
  </si>
  <si>
    <t>http://www.ccgp-guangxi.gov.cn/ZcyAnnouncement/ZcyAnnouncement7/ZcyAnnouncement5001/FKz7EpFXXdOiTYxZQCRKPA==.html?utm=sites_group_front.710c91b2.0.0.5ba05050970f11ed9ecb9b0f690a7c02</t>
  </si>
  <si>
    <t>关于碎纸机的网上超市合同</t>
  </si>
  <si>
    <t>http://zfcg.gxzf.gov.cn/ZcyAnnouncement/ZcyAnnouncement7/ZcyAnnouncement9005/6aPp4z2jNWF45RRVPETm+A==.html</t>
  </si>
  <si>
    <t>http://zfcg.gxzf.gov.cn/ZcyAnnouncement/ZcyAnnouncement7/ZcyAnnouncement9001//VvIYhh1/a9ltXzRoE+ay3bQ3bGlM2ujspN6yZTZZb8=.html</t>
  </si>
  <si>
    <t>关于杀毒软件的网上超市合同</t>
  </si>
  <si>
    <t>http://zfcg.gxzf.gov.cn/ZcyAnnouncement/ZcyAnnouncement7/ZcyAnnouncement9005/wARq+nh4VRy6llPhzlVVyQ==.html</t>
  </si>
  <si>
    <t>广西壮族自治区政府采购网上超市合同(复印纸）)</t>
  </si>
  <si>
    <t>http://zfcg.gxzf.gov.cn/ZcyAnnouncement/ZcyAnnouncement7/ZcyAnnouncement9005/4lGITuXNUYVubGQRLtWhAw==.html</t>
  </si>
  <si>
    <t>政府采购印刷服务合同</t>
  </si>
  <si>
    <t>http://zfcg.gxzf.gov.cn/ZcyAnnouncement/ZcyAnnouncement7/ZcyAnnouncement9001/KWtG/6RSm5vXkc3vMPEPUA==.html</t>
  </si>
  <si>
    <t>http://zfcg.gxzf.gov.cn/ZcyAnnouncement/ZcyAnnouncement7/ZcyAnnouncement9005/U1PCBMqXeOipI/i4tDnNLA==.html</t>
  </si>
  <si>
    <t>政府采购车辆维修合同</t>
  </si>
  <si>
    <t>广西壮族自治区贺州生态环境监测中心</t>
  </si>
  <si>
    <t>http://zfcg.gxzf.gov.cn/ZcyAnnouncement/ZcyAnnouncement7/ZcyAnnouncement9005/zomC6+IPPtHXr0egCAliFA==.html</t>
  </si>
  <si>
    <t>立式空调机采购</t>
  </si>
  <si>
    <t>http://zfcg.gxzf.gov.cn/ZcyAnnouncement/ZcyAnnouncement7/ZcyAnnouncement9005/c562syHnGDR6TfwldliBEA==.html</t>
  </si>
  <si>
    <t>办公家具采购</t>
  </si>
  <si>
    <t>http://zfcg.gxzf.gov.cn/ZcyAnnouncement/ZcyAnnouncement7/ZcyAnnouncement8013/E1RDNZ5c9bFAcjy07DH8ZQ==.html</t>
  </si>
  <si>
    <t>机动车保险服务采购</t>
  </si>
  <si>
    <t>http://zfcg.gxzf.gov.cn/ZcyAnnouncement/ZcyAnnouncement7/ZcyAnnouncement9001/S0V2OiuPFQSVesc5RSIKMg==.html</t>
  </si>
  <si>
    <t>办公耗材、设备采购</t>
  </si>
  <si>
    <t>1.http://zfcg.gxzf.gov.cn/ZcyAnnouncement/ZcyAnnouncement7/ZcyAnnouncement9005/9WdmfarhVwo7np7ihDNjpw==.html
2.http://zfcg.gxzf.gov.cn/ZcyAnnouncement/ZcyAnnouncement7/ZcyAnnouncement9005/qGB89ZgsGVgSFOTE9ebrzw==.html</t>
  </si>
  <si>
    <t>http://zfcg.gxzf.gov.cn/ZcyAnnouncement/ZcyAnnouncement7/ZcyAnnouncement9001/K9YoG6xvEEvFKcxf3ZaeKw==.html</t>
  </si>
  <si>
    <t>专用设备购置</t>
  </si>
  <si>
    <t>http://zfcg.gxzf.gov.cn/ZcyAnnouncement/ZcyAnnouncement3/ZcyAnnouncement3010/XgSDCWPiJ0uMomvgzwtPFw==.html</t>
  </si>
  <si>
    <t>会议室设备采购</t>
  </si>
  <si>
    <t>http://zfcg.gxzf.gov.cn/ZcyAnnouncement/ZcyAnnouncement7/ZcyAnnouncement7001/kZkiFlBRBMrFk0uMYsE6bg==.html</t>
  </si>
  <si>
    <t>桂J99189车辆保险</t>
  </si>
  <si>
    <t>http://zfcg.gxzf.gov.cn/ZcyAnnouncement/ZcyAnnouncement7/ZcyAnnouncement9001/l8+jomLxYiyZIRuzl56a9w==.html</t>
  </si>
  <si>
    <t>粉色复印纸</t>
  </si>
  <si>
    <t>http://zfcg.gxzf.gov.cn/ZcyAnnouncement/ZcyAnnouncement7/ZcyAnnouncement9005/pAwcl7IX1S1F0i2gGbv33Q==.html</t>
  </si>
  <si>
    <t>http://zfcg.gxzf.gov.cn/ZcyAnnouncement/ZcyAnnouncement7/ZcyAnnouncement9005/E70EI4HnexNjtXYV3j0ZdA==.html</t>
  </si>
  <si>
    <t>广西壮族自治区河池生态环境监测中心</t>
  </si>
  <si>
    <t>2022年环境监测专用设备采购项目</t>
  </si>
  <si>
    <t>http://zfcg.gxzf.gov.cn/ZcyAnnouncement/ZcyAnnouncement3/ZcyAnnouncement3010//+LkhlbgSYuFwSSn7eK43A==.html</t>
  </si>
  <si>
    <t>物业管理服务</t>
  </si>
  <si>
    <t>http://zfcg.gxzf.gov.cn/ZcyAnnouncement/ZcyAnnouncement7/ZcyAnnouncement5001/0Hc529QM2KkzwCqc1Dcy3Q==.html</t>
  </si>
  <si>
    <t>3台挂式空调采购</t>
  </si>
  <si>
    <t>http://zfcg.gxzf.gov.cn/ZcyAnnouncement/ZcyAnnouncement7/ZcyAnnouncement7001/jj7Edbq3uVTH6g56db9Dyg==.html</t>
  </si>
  <si>
    <t>2台笔记本电脑采购</t>
  </si>
  <si>
    <t>http://zfcg.gxzf.gov.cn/ZcyAnnouncement/ZcyAnnouncement7/ZcyAnnouncement9001//gx3W3IxYLDBPZtDmFM14fgrOvxCeEHD+uQS6SuoSXo=.html</t>
  </si>
  <si>
    <t>6台台式电脑采购</t>
  </si>
  <si>
    <t>http://zfcg.gxzf.gov.cn/ZcyAnnouncement/ZcyAnnouncement7/ZcyAnnouncement9001/g9A9Lf1W9YRdOXz1UFCuEk/Uv2vXscQZFU5RHzuFA7U=.html</t>
  </si>
  <si>
    <t>9台台式电脑采购</t>
  </si>
  <si>
    <t>http://zfcg.gxzf.gov.cn/ZcyAnnouncement/ZcyAnnouncement7/ZcyAnnouncement9001//gx3W3IxYLDBPZtDmFM14ZCAUZMonLQyBgfeNtjHdak=.html</t>
  </si>
  <si>
    <t>复印机采购</t>
  </si>
  <si>
    <t>http://zfcg.gxzf.gov.cn/ZcyAnnouncement/ZcyAnnouncement7/ZcyAnnouncement7001/k7t1AxZgj8NwPWPuvKpd6w==.html</t>
  </si>
  <si>
    <t>http://zfcg.gxzf.gov.cn/ZcyAnnouncement/ZcyAnnouncement7/ZcyAnnouncement7001/SlfFtcA1M5M8GpVrXoizqg==.html</t>
  </si>
  <si>
    <t>4台激光打印机采购</t>
  </si>
  <si>
    <t>http://zfcg.gxzf.gov.cn/ZcyAnnouncement/ZcyAnnouncement7/ZcyAnnouncement9001/g9A9Lf1W9YRdOXz1UFCuEuybCaQC6LIhf2vbVIs7/8Q=.html</t>
  </si>
  <si>
    <t>工频不间断电源采购采购</t>
  </si>
  <si>
    <t>http://zfcg.gxzf.gov.cn/ZcyAnnouncement/ZcyAnnouncement7/ZcyAnnouncement5001/3K/3Q25RQYyd4iOuwoGENQ==.html</t>
  </si>
  <si>
    <t>办公基础软件采购</t>
  </si>
  <si>
    <t>http://zfcg.gxzf.gov.cn/ZcyAnnouncement/ZcyAnnouncement7/ZcyAnnouncement7001/yngxghZQxvcZIq77i7q0TA==.html</t>
  </si>
  <si>
    <t>办公桌采购</t>
  </si>
  <si>
    <t>http://zfcg.gxzf.gov.cn/ZcyAnnouncement/ZcyAnnouncement7/ZcyAnnouncement7001/JpV9767p2kC74mHILGd76w==.html</t>
  </si>
  <si>
    <t>2台挂式空调采购</t>
  </si>
  <si>
    <t>http://zfcg.gxzf.gov.cn/ZcyAnnouncement/ZcyAnnouncement7/ZcyAnnouncement7001/C/8di6+ecji9W46mIUkSWA==.html</t>
  </si>
  <si>
    <t>碎纸机和铁质文件柜采购</t>
  </si>
  <si>
    <t>http://zfcg.gxzf.gov.cn/ZcyAnnouncement/ZcyAnnouncement7/ZcyAnnouncement9005/ZQrGSJCmpU7L/xfiRZ5rTA==.html</t>
  </si>
  <si>
    <t>铁质保密柜采购</t>
  </si>
  <si>
    <t>http://zfcg.gxzf.gov.cn/ZcyAnnouncement/ZcyAnnouncement7/ZcyAnnouncement9005/yLdXBXTzAAi5hN/X+PYEPA==.html</t>
  </si>
  <si>
    <t>http://zfcg.gxzf.gov.cn/ZcyAnnouncement/ZcyAnnouncement7/ZcyAnnouncement9005/flzAHKyLGJ3FTIueXIIALg==.html</t>
  </si>
  <si>
    <t>广西壮族自治区来宾生态环境监测中心</t>
  </si>
  <si>
    <t>广西壮族自治区来宾生态环境监测中心定点采购馆项目</t>
  </si>
  <si>
    <t>http://www.ccgp-guangxi.gov.cn/ZcyAnnouncement/ZcyAnnouncement7/ZcyAnnouncement9001/Y2W4rYDh2uNnNG4nAy/ldAGOBhyCSQ0TtMvdLqx1f/c=.html?utm=sites_group_front.710c91b2.0.0.afc983409f0711ed97e39b59e91c8f75</t>
  </si>
  <si>
    <t>http://www.ccgp-guangxi.gov.cn/ZcyAnnouncement/ZcyAnnouncement7/ZcyAnnouncement9001/dkb+Kk9f52ljO1pc9rZtMcky/k6QuxfU2xlnt5u8ifQ=.html?utm=sites_group_front.710c91b2.0.0.afc983409f0711ed97e39b59e91c8f75</t>
  </si>
  <si>
    <t>广西壮族自治区来宾生态环境监测中心关于空调扇的网上超市采购项目</t>
  </si>
  <si>
    <t>http://zfcg.gxzf.gov.cn/ZcyAnnouncement/ZcyAnnouncement7/ZcyAnnouncement8013/ikq4ZniXcGldmWVlJV9drw==.html</t>
  </si>
  <si>
    <t>广西壮族自治区来宾生态环境监测中心冷冻干燥机等一批设备采购邀请公告</t>
  </si>
  <si>
    <t>http://zfcg.gxzf.gov.cn/ZcyAnnouncement/ZcyAnnouncement3/ZcyAnnouncement3010/tR9bB3eD/b7F3AMavQ3rrg==.html</t>
  </si>
  <si>
    <t>广西壮族自治区来宾生态环境监测中心关于班台/主管桌的网上超市采购项目采购项目</t>
  </si>
  <si>
    <t>http://zfcg.gxzf.gov.cn/ZcyAnnouncement/ZcyAnnouncement7/ZcyAnnouncement8013/7OpcT+R8EYqr/Z+UFGwjgA==.html</t>
  </si>
  <si>
    <t>广西壮族自治区来宾生态环境监测中心关于课桌椅的网上超市采购项目采购项目</t>
  </si>
  <si>
    <t>http://zfcg.gxzf.gov.cn/ZcyAnnouncement/ZcyAnnouncement7/ZcyAnnouncement9005/HJVJMZsZ+EolAHBS+wWYEQ==.html</t>
  </si>
  <si>
    <t>http://www.ccgp-guangxi.gov.cn/ZcyAnnouncement/ZcyAnnouncement7/ZcyAnnouncement9005/Atb2KavaMBCJuqhUrYOn6A==.html?utm=sites_group_front.710c91b2.0.0.7bd22b209f7311ed86f0a185478962a0</t>
  </si>
  <si>
    <t>广西壮族自治区来宾生态环境监测中心关于仓储货架的网上超市采购项目采购项目</t>
  </si>
  <si>
    <t>http://www.ccgp-guangxi.gov.cn/ZcyAnnouncement/ZcyAnnouncement7/ZcyAnnouncement8013//ktQCXkEEYzTutygqLVpCg==.html?utm=sites_group_front.710c91b2.0.0.983196509f7511ed91c47f5fdcd3b0db</t>
  </si>
  <si>
    <t>http://www.ccgp-guangxi.gov.cn/ZcyAnnouncement/ZcyAnnouncement7/ZcyAnnouncement8013/hzGXGFxBSRihuJFjSMyE6A==.html?utm=sites_group_front.710c91b2.0.0.4d2f1f709f7411ed8d032f2274843a4e</t>
  </si>
  <si>
    <t>http://www.ccgp-guangxi.gov.cn/ZcyAnnouncement/ZcyAnnouncement7/ZcyAnnouncement8013/1PFVQ9RrIadVpqzZA4Qa7A==.html?utm=sites_group_front.710c91b2.0.0.983196509f7511ed91c47f5fdcd3b0db</t>
  </si>
  <si>
    <t xml:space="preserve">关于打印/复印纸的网上超市合同公告 </t>
  </si>
  <si>
    <t>http://www.ccgp-guangxi.gov.cn/ZcyAnnouncement/ZcyAnnouncement7/ZcyAnnouncement9005/WaOTkP4NlKXSJ2wwMqeuvg==.html?utm=sites_group_front.710c91b2.0.0.983196509f7511ed91c47f5fdcd3b0db</t>
  </si>
  <si>
    <t>车辆维修和保养服务项目</t>
  </si>
  <si>
    <t>广西壮族自治区崇左生态环境监测中心</t>
  </si>
  <si>
    <t>采购公务车保险服务</t>
  </si>
  <si>
    <t>http://zfcg.gxzf.gov.cn/ZcyAnnouncement/ZcyAnnouncement7/ZcyAnnouncement9001/rUChcjI4TklX3pDJiHWLBA==.html</t>
  </si>
  <si>
    <t>采购LED显示屏</t>
  </si>
  <si>
    <t>http://zfcg.gxzf.gov.cn/ZcyAnnouncement/ZcyAnnouncement7/ZcyAnnouncement9005/m1amFdS2PPJtqjfFIKkFCw==.html</t>
  </si>
  <si>
    <t>http://zfcg.gxzf.gov.cn/ZcyAnnouncement/ZcyAnnouncement7/ZcyAnnouncement8013/Hw6Vr/ZoQBj+GxyAXYI1Sg==.html</t>
  </si>
  <si>
    <t>采购复印机、扫描仪</t>
  </si>
  <si>
    <t>http://zfcg.gxzf.gov.cn/ZcyAnnouncement/ZcyAnnouncement7/ZcyAnnouncement9005/F66AqwXs5DScaDnkVix5jg==.html</t>
  </si>
  <si>
    <t>采购台式计算机</t>
  </si>
  <si>
    <t>http://zfcg.gxzf.gov.cn/ZcyAnnouncement/ZcyAnnouncement7/ZcyAnnouncement9001//VvIYhh1/a9ltXzRoE+ay3W/mJneMEZIY404e6NpCfw=.html</t>
  </si>
  <si>
    <t>采购复印纸</t>
  </si>
  <si>
    <t>http://zfcg.gxzf.gov.cn/ZcyAnnouncement/ZcyAnnouncement7/ZcyAnnouncement9005/W1rvtMOI0w0vpVWLHX9SIQ==.html</t>
  </si>
  <si>
    <t>采购办公桌柜</t>
  </si>
  <si>
    <t>http://zfcg.gxzf.gov.cn/ZcyAnnouncement/ZcyAnnouncement7/ZcyAnnouncement9005/E7850Lv/XxPhHVbQD01Suw==.html</t>
  </si>
  <si>
    <t>采购空调</t>
  </si>
  <si>
    <t>http://zfcg.gxzf.gov.cn/ZcyAnnouncement/ZcyAnnouncement7/ZcyAnnouncement9005/vnRsU9Ud8E0GLBx1mRkfGw==.html</t>
  </si>
  <si>
    <t>http://zfcg.gxzf.gov.cn/ZcyAnnouncement/ZcyAnnouncement7/ZcyAnnouncement9005/okjezO/RhhVM+Os59ZQG8Q==.html</t>
  </si>
  <si>
    <t>https://middle.zcygov.cn/announcement-front/#/detail/5/9979576</t>
  </si>
  <si>
    <t>A4复印纸采购</t>
  </si>
  <si>
    <t>http://zfcg.gxzf.gov.cn/ZcyAnnouncement/ZcyAnnouncement7/ZcyAnnouncement8013/8fU2RPFQNdqzOSaiJIl19A==.html</t>
  </si>
  <si>
    <t>空调采购</t>
  </si>
  <si>
    <t>http://zfcg.gxzf.gov.cn/ZcyAnnouncement/ZcyAnnouncement7/ZcyAnnouncement9005/ctzcKbTeuvhLROdp/RH3lw==.html</t>
  </si>
  <si>
    <t>WPS  office 办公软件</t>
  </si>
  <si>
    <t>http://zfcg.gxzf.gov.cn/ZcyAnnouncement/ZcyAnnouncement7/ZcyAnnouncement8013/t3cKaQfyC3Se4fsUWZzQYA==.html</t>
  </si>
  <si>
    <t>附件1</t>
  </si>
  <si>
    <t xml:space="preserve">    根据《政府采购促进中小企业发展管理办法》（财库﹝2020﹞46号）要求，现对本部门（单位）2022年面向中小企业预留项目执行情况公告如下：
    本部门（单位）2022年预留项目面向中小企业采购共计563.59万元，其中，面向小微企业采购533.07万元，占 94.58%。</t>
  </si>
  <si>
    <r>
      <rPr>
        <b/>
        <sz val="11"/>
        <color rgb="FF000000"/>
        <rFont val="宋体"/>
        <charset val="134"/>
      </rPr>
      <t>面向中小企业采购金额</t>
    </r>
    <r>
      <rPr>
        <b/>
        <sz val="11"/>
        <color indexed="8"/>
        <rFont val="Arial"/>
        <charset val="0"/>
      </rPr>
      <t>(</t>
    </r>
    <r>
      <rPr>
        <b/>
        <sz val="11"/>
        <color rgb="FF000000"/>
        <rFont val="宋体"/>
        <charset val="134"/>
      </rPr>
      <t>万元</t>
    </r>
    <r>
      <rPr>
        <b/>
        <sz val="11"/>
        <color indexed="8"/>
        <rFont val="Arial"/>
        <charset val="0"/>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</si>
</sst>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s>
  <fonts count="39">
    <font>
      <sz val="12"/>
      <name val="宋体"/>
      <charset val="134"/>
    </font>
    <font>
      <sz val="14"/>
      <name val="黑体"/>
      <charset val="134"/>
    </font>
    <font>
      <sz val="18"/>
      <name val="方正小标宋_GBK"/>
      <charset val="134"/>
    </font>
    <font>
      <sz val="16"/>
      <name val="黑体"/>
      <charset val="134"/>
    </font>
    <font>
      <b/>
      <sz val="11"/>
      <color rgb="FF000000"/>
      <name val="宋体"/>
      <charset val="134"/>
    </font>
    <font>
      <sz val="11"/>
      <name val="宋体"/>
      <charset val="134"/>
    </font>
    <font>
      <sz val="11"/>
      <color theme="1"/>
      <name val="宋体"/>
      <charset val="134"/>
      <scheme val="minor"/>
    </font>
    <font>
      <u/>
      <sz val="11"/>
      <color rgb="FF0000FF"/>
      <name val="宋体"/>
      <charset val="134"/>
      <scheme val="minor"/>
    </font>
    <font>
      <u/>
      <sz val="11"/>
      <color rgb="FF800080"/>
      <name val="宋体"/>
      <charset val="134"/>
      <scheme val="minor"/>
    </font>
    <font>
      <u/>
      <sz val="11"/>
      <color rgb="FF0000FF"/>
      <name val="宋体"/>
      <charset val="134"/>
    </font>
    <font>
      <u/>
      <sz val="11"/>
      <color rgb="FF800080"/>
      <name val="宋体"/>
      <charset val="134"/>
    </font>
    <font>
      <sz val="11"/>
      <color rgb="FF000033"/>
      <name val="宋体"/>
      <charset val="134"/>
    </font>
    <font>
      <sz val="11"/>
      <color rgb="FF333333"/>
      <name val="宋体"/>
      <charset val="134"/>
    </font>
    <font>
      <sz val="11"/>
      <color rgb="FF000000"/>
      <name val="宋体"/>
      <charset val="134"/>
    </font>
    <font>
      <sz val="11"/>
      <color theme="1"/>
      <name val="宋体"/>
      <charset val="134"/>
    </font>
    <font>
      <u/>
      <sz val="11"/>
      <color theme="10"/>
      <name val="宋体"/>
      <charset val="134"/>
    </font>
    <font>
      <sz val="11"/>
      <name val="宋体"/>
      <charset val="0"/>
    </font>
    <font>
      <u/>
      <sz val="11"/>
      <color indexed="20"/>
      <name val="宋体"/>
      <charset val="134"/>
    </font>
    <font>
      <u/>
      <sz val="11"/>
      <color indexed="12"/>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1"/>
      <color indexed="8"/>
      <name val="Arial"/>
      <charset val="0"/>
    </font>
    <font>
      <b/>
      <sz val="11"/>
      <color rgb="FF000000"/>
      <name val="Arial"/>
      <charset val="134"/>
    </font>
    <font>
      <sz val="11"/>
      <color rgb="FF000033"/>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9"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22" fillId="8" borderId="9" applyNumberFormat="0" applyFont="0" applyAlignment="0" applyProtection="0">
      <alignment vertical="center"/>
    </xf>
    <xf numFmtId="0" fontId="21"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1" fillId="10" borderId="0" applyNumberFormat="0" applyBorder="0" applyAlignment="0" applyProtection="0">
      <alignment vertical="center"/>
    </xf>
    <xf numFmtId="0" fontId="23" fillId="0" borderId="11" applyNumberFormat="0" applyFill="0" applyAlignment="0" applyProtection="0">
      <alignment vertical="center"/>
    </xf>
    <xf numFmtId="0" fontId="21" fillId="11" borderId="0" applyNumberFormat="0" applyBorder="0" applyAlignment="0" applyProtection="0">
      <alignment vertical="center"/>
    </xf>
    <xf numFmtId="0" fontId="29" fillId="12" borderId="12" applyNumberFormat="0" applyAlignment="0" applyProtection="0">
      <alignment vertical="center"/>
    </xf>
    <xf numFmtId="0" fontId="30" fillId="12" borderId="8" applyNumberFormat="0" applyAlignment="0" applyProtection="0">
      <alignment vertical="center"/>
    </xf>
    <xf numFmtId="0" fontId="31" fillId="13" borderId="13" applyNumberFormat="0" applyAlignment="0" applyProtection="0">
      <alignment vertical="center"/>
    </xf>
    <xf numFmtId="0" fontId="6" fillId="14" borderId="0" applyNumberFormat="0" applyBorder="0" applyAlignment="0" applyProtection="0">
      <alignment vertical="center"/>
    </xf>
    <xf numFmtId="0" fontId="21" fillId="15" borderId="0" applyNumberFormat="0" applyBorder="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6" fillId="18" borderId="0" applyNumberFormat="0" applyBorder="0" applyAlignment="0" applyProtection="0">
      <alignment vertical="center"/>
    </xf>
    <xf numFmtId="0" fontId="21"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1" fillId="28" borderId="0" applyNumberFormat="0" applyBorder="0" applyAlignment="0" applyProtection="0">
      <alignment vertical="center"/>
    </xf>
    <xf numFmtId="0" fontId="6"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6" fillId="32" borderId="0" applyNumberFormat="0" applyBorder="0" applyAlignment="0" applyProtection="0">
      <alignment vertical="center"/>
    </xf>
    <xf numFmtId="0" fontId="21" fillId="33" borderId="0" applyNumberFormat="0" applyBorder="0" applyAlignment="0" applyProtection="0">
      <alignment vertical="center"/>
    </xf>
  </cellStyleXfs>
  <cellXfs count="52">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10" applyBorder="1" applyAlignment="1">
      <alignment vertical="center" wrapText="1"/>
    </xf>
    <xf numFmtId="9" fontId="5" fillId="0" borderId="1" xfId="0" applyNumberFormat="1" applyFont="1" applyBorder="1" applyAlignment="1">
      <alignment vertical="center" wrapText="1"/>
    </xf>
    <xf numFmtId="0" fontId="8" fillId="0" borderId="1" xfId="10" applyFont="1" applyBorder="1" applyAlignment="1">
      <alignmen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9" fillId="0" borderId="1" xfId="1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1" fillId="0" borderId="1"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1" fillId="0" borderId="0" xfId="0" applyFont="1" applyFill="1" applyAlignment="1">
      <alignment horizontal="center" vertical="center"/>
    </xf>
    <xf numFmtId="0" fontId="11" fillId="0" borderId="1"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wrapText="1"/>
    </xf>
    <xf numFmtId="0" fontId="12" fillId="0" borderId="0" xfId="0" applyFont="1" applyFill="1" applyAlignment="1">
      <alignment horizontal="center" vertical="center" wrapText="1"/>
    </xf>
    <xf numFmtId="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7" fillId="0" borderId="1" xfId="10" applyFont="1" applyFill="1" applyBorder="1" applyAlignment="1">
      <alignment horizontal="center" vertical="center" wrapText="1"/>
    </xf>
    <xf numFmtId="0" fontId="18" fillId="0" borderId="1" xfId="1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8" fillId="0" borderId="1" xfId="1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10" fillId="0" borderId="0" xfId="10" applyFont="1" applyFill="1" applyAlignment="1">
      <alignment horizontal="center" vertical="center" wrapText="1"/>
    </xf>
    <xf numFmtId="0" fontId="1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zfcg.gxzf.gov.cn/ZcyAnnouncement/ZcyAnnouncement7/ZcyAnnouncement9005/mVgXRSjShGw64IKn0/01KQdW3VzpIg3Pv5KIdct6qUc=.html" TargetMode="External"/><Relationship Id="rId98" Type="http://schemas.openxmlformats.org/officeDocument/2006/relationships/hyperlink" Target="http://zfcg.gxzf.gov.cn/ZcyAnnouncement/ZcyAnnouncement7/ZcyAnnouncement5001/eo/rlAxIxrDPsdGGDrGdTw==.html" TargetMode="External"/><Relationship Id="rId97" Type="http://schemas.openxmlformats.org/officeDocument/2006/relationships/hyperlink" Target="http://zfcg.gxzf.gov.cn/ZcyAnnouncement/ZcyAnnouncement7/ZcyAnnouncement9005/5ghRueelq2ru+jnBwqYAeA==.html" TargetMode="External"/><Relationship Id="rId96" Type="http://schemas.openxmlformats.org/officeDocument/2006/relationships/hyperlink" Target="http://zfcg.gxzf.gov.cn/ZcyAnnouncement/ZcyAnnouncement7/ZcyAnnouncement9005/c+St6T7wr8XLkWdpZPMcKA==.html" TargetMode="External"/><Relationship Id="rId95" Type="http://schemas.openxmlformats.org/officeDocument/2006/relationships/hyperlink" Target="http://zfcg.gxzf.gov.cn/ZcyAnnouncement/ZcyAnnouncement7/ZcyAnnouncement9005/5ZgwlocZodLRuOxUIkBHPw==.html" TargetMode="External"/><Relationship Id="rId94" Type="http://schemas.openxmlformats.org/officeDocument/2006/relationships/hyperlink" Target="http://zfcg.gxzf.gov.cn/ZcyAnnouncement/ZcyAnnouncement7/ZcyAnnouncement9005/8NIK2yCuKIfPN+GhhhHtHg==.html" TargetMode="External"/><Relationship Id="rId93" Type="http://schemas.openxmlformats.org/officeDocument/2006/relationships/hyperlink" Target="http://www.ccgp-guangxi.gov.cn/ZcyAnnouncement/ZcyAnnouncement7/ZcyAnnouncement9005/cZg2Amz2e2JSITOTGOQE+w==.html?utm=sites_group_front.17c44c98.0.0.ff3fab0096d011ed87e1235f186a115c" TargetMode="External"/><Relationship Id="rId92" Type="http://schemas.openxmlformats.org/officeDocument/2006/relationships/hyperlink" Target="http://www.ccgp-guangxi.gov.cn/ZcyAnnouncement/ZcyAnnouncement7/ZcyAnnouncement9005/TB4hjJnlMI6JWv/1SRYvyg==.html?utm=sites_group_front.17c44c98.0.0.ff3fab0096d011ed87e1235f186a115c" TargetMode="External"/><Relationship Id="rId91" Type="http://schemas.openxmlformats.org/officeDocument/2006/relationships/hyperlink" Target="http://www.ccgp-guangxi.gov.cn/ZcyAnnouncement/ZcyAnnouncement7/ZcyAnnouncement9005/3JpJBz+u9MwhC8MJ6V5B2w==.html?utm=sites_group_front.17c44c98.0.0.ff3fab0096d011ed87e1235f186a115c" TargetMode="External"/><Relationship Id="rId90" Type="http://schemas.openxmlformats.org/officeDocument/2006/relationships/hyperlink" Target="http://www.ccgp-guangxi.gov.cn/ZcyAnnouncement/ZcyAnnouncement7/ZcyAnnouncement9001/aBKkcggrjNm3qidLJxL7ug==.html?utm=sites_group_front.608d5845.0.0.6892d29096d011ed9db66f55ea36af7a" TargetMode="External"/><Relationship Id="rId9" Type="http://schemas.openxmlformats.org/officeDocument/2006/relationships/hyperlink" Target="http://www.ccgp-guangxi.gov.cn/ZcyAnnouncement/ZcyAnnouncement7/ZcyAnnouncement9005/tUhGRxQAXsKCtIQW2qZEEg==.html?utm=sites_group_front.79504e9e.0.0.36819e10961411ed9a26173ee8821a4e" TargetMode="External"/><Relationship Id="rId89" Type="http://schemas.openxmlformats.org/officeDocument/2006/relationships/hyperlink" Target="http://www.ccgp-guangxi.gov.cn/ZcyAnnouncement/ZcyAnnouncement7/ZcyAnnouncement9001/iST8W/OokOp+vLIu417zhw==.html?utm=sites_group_front.608d5845.0.0.6892d29096d011ed9db66f55ea36af7a" TargetMode="External"/><Relationship Id="rId88" Type="http://schemas.openxmlformats.org/officeDocument/2006/relationships/hyperlink" Target="http://www.ccgp-guangxi.gov.cn/ZcyAnnouncement/ZcyAnnouncement7/ZcyAnnouncement9001/niIfpTUqvO/YYvFVY4njTA==.html?utm=sites_group_front.608d5845.0.0.6892d29096d011ed9db66f55ea36af7a" TargetMode="External"/><Relationship Id="rId87" Type="http://schemas.openxmlformats.org/officeDocument/2006/relationships/hyperlink" Target="http://www.ccgp-guangxi.gov.cn/ZcyAnnouncement/ZcyAnnouncement7/ZcyAnnouncement9001/Szji/vvk8d/6tQQlFlmTw==.html?utm=sites_group_front.608d5845.0.0.6892d29096d011ed9db66f55ea36af7a" TargetMode="External"/><Relationship Id="rId86" Type="http://schemas.openxmlformats.org/officeDocument/2006/relationships/hyperlink" Target="http://www.ccgp-guangxi.gov.cn/ZcyAnnouncement/ZcyAnnouncement7/ZcyAnnouncement9001/sXDeVbyG76SZRHq+uQbh5w==.html?utm=sites_group_front.608d5845.0.0.6892d29096d011ed9db66f55ea36af7a" TargetMode="External"/><Relationship Id="rId85" Type="http://schemas.openxmlformats.org/officeDocument/2006/relationships/hyperlink" Target="http://www.ccgp-guangxi.gov.cn/ZcyAnnouncement/ZcyAnnouncement7/ZcyAnnouncement9001/qADRc8KvosnT4lqJWHcmTg==.html?utm=sites_group_front.608d5845.0.0.6892d29096d011ed9db66f55ea36af7a" TargetMode="External"/><Relationship Id="rId84" Type="http://schemas.openxmlformats.org/officeDocument/2006/relationships/hyperlink" Target="http://www.ccgp-guangxi.gov.cn/ZcyAnnouncement/ZcyAnnouncement7/ZcyAnnouncement9001/ux4p/CbxQgCvs+vUU/xPk3i9g5YzAR4VlxZc9mMlHkk=.html?utm=sites_group_front.608d5845.0.0.6892d29096d011ed9db66f55ea36af7a" TargetMode="External"/><Relationship Id="rId83" Type="http://schemas.openxmlformats.org/officeDocument/2006/relationships/hyperlink" Target="http://www.ccgp-guangxi.gov.cn/ZcyAnnouncement/ZcyAnnouncement7/ZcyAnnouncement9001/wWSd5q5sZ1tY58+AdsIw/Q==.html?utm=sites_group_front.608d5845.0.0.6892d29096d011ed9db66f55ea36af7a" TargetMode="External"/><Relationship Id="rId82" Type="http://schemas.openxmlformats.org/officeDocument/2006/relationships/hyperlink" Target="http://www.ccgp-guangxi.gov.cn/ZcyAnnouncement/ZcyAnnouncement7/ZcyAnnouncement7001/19aKplDqBvOT73CUOHbqzQ==.html?utm=sites_group_front.47889960.0.0.d20b0e5096cf11ed8dd6f3f014f5e038" TargetMode="External"/><Relationship Id="rId81" Type="http://schemas.openxmlformats.org/officeDocument/2006/relationships/hyperlink" Target="http://www.ccgp-guangxi.gov.cn/ZcyAnnouncement/ZcyAnnouncement7/ZcyAnnouncement7001/llQ3N2F8fAQWo/p4026tDQ==.html?utm=sites_group_front.47889960.0.0.d20b0e5096cf11ed8dd6f3f014f5e038" TargetMode="External"/><Relationship Id="rId80" Type="http://schemas.openxmlformats.org/officeDocument/2006/relationships/hyperlink" Target="http://www.ccgp-guangxi.gov.cn/ZcyAnnouncement/ZcyAnnouncement3/ZcyAnnouncement3010/Zz/xtfPvn7Vhw3UVmJkJqA==.html?utm=sites_group_front.232ba7cd.0.0.c5d341e0965011ed9bf23d6c3385d487" TargetMode="External"/><Relationship Id="rId8" Type="http://schemas.openxmlformats.org/officeDocument/2006/relationships/hyperlink" Target="http://www.ccgp-guangxi.gov.cn/ZcyAnnouncement/ZcyAnnouncement7/ZcyAnnouncement9001/IlfdCO7sliVPszF67ILw0w==.html?utm=sites_group_front.608d5845.0.0.a61c2d90960911edae356d976e527fa1" TargetMode="External"/><Relationship Id="rId79" Type="http://schemas.openxmlformats.org/officeDocument/2006/relationships/hyperlink" Target="http://www.ccgp-guangxi.gov.cn/ZcyAnnouncement/ZcyAnnouncement3/ZcyAnnouncement3010/26fICiB7nNboY6LQzRoIFw==.html?utm=sites_group_front.232ba7cd.0.0.c5d341e0965011ed9bf23d6c3385d487" TargetMode="External"/><Relationship Id="rId78" Type="http://schemas.openxmlformats.org/officeDocument/2006/relationships/hyperlink" Target="http://zfcg.gxzf.gov.cn/ZcyAnnouncement/ZcyAnnouncement7/ZcyAnnouncement8001/n01oudqjdJMOMxY4ykfOOA==.html" TargetMode="External"/><Relationship Id="rId77" Type="http://schemas.openxmlformats.org/officeDocument/2006/relationships/hyperlink" Target="http://zfcg.gxzf.gov.cn/ZcyAnnouncement/ZcyAnnouncement7/ZcyAnnouncement9001/MgnJEpTT/5qOIaBmgwaCP8hiyN2tsx5GS45D3vGcTVw=.html" TargetMode="External"/><Relationship Id="rId76" Type="http://schemas.openxmlformats.org/officeDocument/2006/relationships/hyperlink" Target="http://zfcg.gxzf.gov.cn/ZcyAnnouncement/ZcyAnnouncement3/ZcyAnnouncement3010/eTD4KOoQ9m/fB4hcpSb5+A==.html" TargetMode="External"/><Relationship Id="rId75" Type="http://schemas.openxmlformats.org/officeDocument/2006/relationships/hyperlink" Target="http://zfcg.gxzf.gov.cn/ZcyAnnouncement/ZcyAnnouncement3/ZcyAnnouncement3010/TZJDvLTZJKt2Vp4r/NTGsw==.html" TargetMode="External"/><Relationship Id="rId74" Type="http://schemas.openxmlformats.org/officeDocument/2006/relationships/hyperlink" Target="http://zfcg.gxzf.gov.cn/ZcyAnnouncement/ZcyAnnouncement3/ZcyAnnouncement3010/QfLdyRfp0fSF0RPzCH8Agg==.html" TargetMode="External"/><Relationship Id="rId73" Type="http://schemas.openxmlformats.org/officeDocument/2006/relationships/hyperlink" Target="http://zfcg.gxzf.gov.cn/ZcyAnnouncement/ZcyAnnouncement3/ZcyAnnouncement3010/fwSW7cqv8EkYX465rr/txA==.html" TargetMode="External"/><Relationship Id="rId72" Type="http://schemas.openxmlformats.org/officeDocument/2006/relationships/hyperlink" Target="http://xxgk.beihai.gov.cn/bhzcw/cgzx/zbgg/202208/t20220830_3088533.html" TargetMode="External"/><Relationship Id="rId71" Type="http://schemas.openxmlformats.org/officeDocument/2006/relationships/hyperlink" Target="http://zfcg.gxzf.gov.cn/ZcyAnnouncement/ZcyAnnouncement7/ZcyAnnouncement8013/thirapj3B9MwYFWXoG12Bw==.html&#10;" TargetMode="External"/><Relationship Id="rId70" Type="http://schemas.openxmlformats.org/officeDocument/2006/relationships/hyperlink" Target="http://zfcg.gxzf.gov.cn/ZcyAnnouncement/ZcyAnnouncement7/ZcyAnnouncement8013/neOnUnFSDBZisrNIYHFDFA==.html" TargetMode="External"/><Relationship Id="rId7" Type="http://schemas.openxmlformats.org/officeDocument/2006/relationships/hyperlink" Target="http://www.ccgp-guangxi.gov.cn/ZcyAnnouncement/ZcyAnnouncement7/ZcyAnnouncement9001/ITqtvpyLI8+xBsxe/8vKIA==.html?utm=sites_group_front.608d5845.0.0.a61c2d90960911edae356d976e527fa1" TargetMode="External"/><Relationship Id="rId69" Type="http://schemas.openxmlformats.org/officeDocument/2006/relationships/hyperlink" Target="http://zfcg.gxzf.gov.cn/ZcyAnnouncement/ZcyAnnouncement3/ZcyAnnouncement3010/vPagidZl5obEbSN9IKhO3w==.html" TargetMode="External"/><Relationship Id="rId68" Type="http://schemas.openxmlformats.org/officeDocument/2006/relationships/hyperlink" Target="http://zfcg.gxzf.gov.cn/ZcyAnnouncement/ZcyAnnouncement7/ZcyAnnouncement9001/JL4USZfWMY+AXt4uKchAmQ==.html&#12289;http://zfcg.gxzf.gov.cn/ZcyAnnouncement/ZcyAnnouncement7/ZcyAnnouncement9001/q61jg24px6gfmxnYY2Fm0A==.html" TargetMode="External"/><Relationship Id="rId67" Type="http://schemas.openxmlformats.org/officeDocument/2006/relationships/hyperlink" Target="http://zfcg.gxzf.gov.cn/ZcyAnnouncement/ZcyAnnouncement7/ZcyAnnouncement5001/8fjfSnp0YnJQ5QIUc3dSd6YncgebYpStpsfZODkiVzQ=.html" TargetMode="External"/><Relationship Id="rId66" Type="http://schemas.openxmlformats.org/officeDocument/2006/relationships/hyperlink" Target="http://zfcg.gxzf.gov.cn/ZcyAnnouncement/ZcyAnnouncement3/ZcyAnnouncement3010/qKaPJ7t+fCYjg14NrSe1oQ==.html" TargetMode="External"/><Relationship Id="rId65" Type="http://schemas.openxmlformats.org/officeDocument/2006/relationships/hyperlink" Target="http://zfcg.gxzf.gov.cn/ZcyAnnouncement/ZcyAnnouncement3/ZcyAnnouncement3010/G04iqnUaX/MUJVbfl486Ew==.html" TargetMode="External"/><Relationship Id="rId64" Type="http://schemas.openxmlformats.org/officeDocument/2006/relationships/hyperlink" Target="http://zfcg.gxzf.gov.cn/ZcyAnnouncement/ZcyAnnouncement7/ZcyAnnouncement9005/T0miJFzdYFbIPPuz1poYCg==.html" TargetMode="External"/><Relationship Id="rId63" Type="http://schemas.openxmlformats.org/officeDocument/2006/relationships/hyperlink" Target="http://zfcg.gxzf.gov.cn/ZcyAnnouncement/ZcyAnnouncement7/ZcyAnnouncement9005/Ud3ZGGDkPmsTXBJtMwVHyA==.html" TargetMode="External"/><Relationship Id="rId62" Type="http://schemas.openxmlformats.org/officeDocument/2006/relationships/hyperlink" Target="http://zfcg.gxzf.gov.cn/ZcyAnnouncement/ZcyAnnouncement7/ZcyAnnouncement9001/WygrUPWOj4dkfNAU51dkpR4dD/Cr2HA1A4aVm0vF9ss=.html" TargetMode="External"/><Relationship Id="rId61" Type="http://schemas.openxmlformats.org/officeDocument/2006/relationships/hyperlink" Target="http://zfcg.gxzf.gov.cn/ZcyAnnouncement/ZcyAnnouncement7/ZcyAnnouncement9005/76LFUWjfIOEtustWvS5vOg==.html" TargetMode="External"/><Relationship Id="rId60" Type="http://schemas.openxmlformats.org/officeDocument/2006/relationships/hyperlink" Target="http://zfcg.gxzf.gov.cn/ZcyAnnouncement/ZcyAnnouncement7/ZcyAnnouncement9005/kydewnk4l4Pd4RgM2FseZw==.html" TargetMode="External"/><Relationship Id="rId6" Type="http://schemas.openxmlformats.org/officeDocument/2006/relationships/hyperlink" Target="http://www.ccgp-guangxi.gov.cn/ZcyAnnouncement/ZcyAnnouncement7/ZcyAnnouncement9005/9T/+An0yK9c/P9C/e5BwGw==.html?utm=sites_group_front.79504e9e.0.0.36819e10961411ed9a26173ee8821a4e" TargetMode="External"/><Relationship Id="rId59" Type="http://schemas.openxmlformats.org/officeDocument/2006/relationships/hyperlink" Target="http://zfcg.gxzf.gov.cn/ZcyAnnouncement/ZcyAnnouncement7/ZcyAnnouncement8013/kwMrsiHhB4OYbHnklJvMRg==.html" TargetMode="External"/><Relationship Id="rId58" Type="http://schemas.openxmlformats.org/officeDocument/2006/relationships/hyperlink" Target="http://zfcg.gxzf.gov.cn/ZcyAnnouncement/ZcyAnnouncement7/ZcyAnnouncement7001/kZkiFlBRBMrFk0uMYsE6bg==.html" TargetMode="External"/><Relationship Id="rId57" Type="http://schemas.openxmlformats.org/officeDocument/2006/relationships/hyperlink" Target="http://zfcg.gxzf.gov.cn/ZcyAnnouncement/ZcyAnnouncement7/ZcyAnnouncement9001/S0V2OiuPFQSVesc5RSIKMg==.html" TargetMode="External"/><Relationship Id="rId56" Type="http://schemas.openxmlformats.org/officeDocument/2006/relationships/hyperlink" Target="http://zfcg.gxzf.gov.cn/ZcyAnnouncement/ZcyAnnouncement7/ZcyAnnouncement8013/E1RDNZ5c9bFAcjy07DH8ZQ==.html" TargetMode="External"/><Relationship Id="rId55" Type="http://schemas.openxmlformats.org/officeDocument/2006/relationships/hyperlink" Target="http://zfcg.gxzf.gov.cn/ZcyAnnouncement/ZcyAnnouncement7/ZcyAnnouncement9005/9WdmfarhVwo7np7ihDNjpw==.html&#10;" TargetMode="External"/><Relationship Id="rId54" Type="http://schemas.openxmlformats.org/officeDocument/2006/relationships/hyperlink" Target="http://zfcg.gxzf.gov.cn/ZcyAnnouncement/ZcyAnnouncement7/ZcyAnnouncement9001/ig+0DE1B1ULUWfAivSsXbmJ912+VUCNX4DbnF2pNzck=.html" TargetMode="External"/><Relationship Id="rId53" Type="http://schemas.openxmlformats.org/officeDocument/2006/relationships/hyperlink" Target="http://zfcg.gxzf.gov.cn/ZcyAnnouncement/ZcyAnnouncement7/ZcyAnnouncement9001/wLATBIQaDzQzzdJIdhS5RwH1UALqHzxi0/kT9cEUc5Q=.html" TargetMode="External"/><Relationship Id="rId52" Type="http://schemas.openxmlformats.org/officeDocument/2006/relationships/hyperlink" Target="http://zfcg.gxzf.gov.cn/ZcyAnnouncement/ZcyAnnouncement3/ZcyAnnouncement3010//Y3f1E7YfxCxx9n9F5uKvg==.html" TargetMode="External"/><Relationship Id="rId51" Type="http://schemas.openxmlformats.org/officeDocument/2006/relationships/hyperlink" Target="http://zfcg.gxzf.gov.cn/ZcyAnnouncement/ZcyAnnouncement3/ZcyAnnouncement3010/DogamB8bIGg5N4XgT6KYgg==.html" TargetMode="External"/><Relationship Id="rId50" Type="http://schemas.openxmlformats.org/officeDocument/2006/relationships/hyperlink" Target="http://zfcg.gxzf.gov.cn/ZcyAnnouncement/ZcyAnnouncement7/ZcyAnnouncement9001/lsAiAn8U+FENjANKOFeVGJWkxz6sROfKfxyEtkRJJ7U=.html" TargetMode="External"/><Relationship Id="rId5" Type="http://schemas.openxmlformats.org/officeDocument/2006/relationships/hyperlink" Target="http://www.ccgp-guangxi.gov.cn/ZcyAnnouncement/ZcyAnnouncement7/ZcyAnnouncement9001/zQEm5AmDwxtmSeA6reSSZA==.html?utm=sites_group_front.608d5845.0.0.a61c2d90960911edae356d976e527fa1" TargetMode="External"/><Relationship Id="rId49" Type="http://schemas.openxmlformats.org/officeDocument/2006/relationships/hyperlink" Target="http://zfcg.gxzf.gov.cn/ZcyAnnouncement/ZcyAnnouncement7/ZcyAnnouncement9001/dOSu6M3pMQPK7anHa+GZzA8rAlNHUaiozpswccZhCEY=.html" TargetMode="External"/><Relationship Id="rId48" Type="http://schemas.openxmlformats.org/officeDocument/2006/relationships/hyperlink" Target="http://zfcg.gxzf.gov.cn/ZcyAnnouncement/ZcyAnnouncement7/ZcyAnnouncement9001/lsAiAn8U+FENjANKOFeVGAH1UALqHzxi0/kT9cEUc5Q=.html" TargetMode="External"/><Relationship Id="rId47" Type="http://schemas.openxmlformats.org/officeDocument/2006/relationships/hyperlink" Target="http://zfcg.gxzf.gov.cn/ZcyAnnouncement/ZcyAnnouncement7/ZcyAnnouncement9001/xQd4YnuU+45cPTPa2HHjN+fJLn58uVkna9FBXWhc9GA=.html" TargetMode="External"/><Relationship Id="rId46" Type="http://schemas.openxmlformats.org/officeDocument/2006/relationships/hyperlink" Target="http://zfcg.gxzf.gov.cn/ZcyAnnouncement/ZcyAnnouncement7/ZcyAnnouncement9001/OgvPXMcqEUBdlMUyhMX/x7ugdSusxcvyl+8OYnFH6T0=.html" TargetMode="External"/><Relationship Id="rId45" Type="http://schemas.openxmlformats.org/officeDocument/2006/relationships/hyperlink" Target="http://zfcg.gxzf.gov.cn/ZcyAnnouncement/ZcyAnnouncement7/ZcyAnnouncement9005/KTksrdXVHvuMbycSVN5mfQ==.html" TargetMode="External"/><Relationship Id="rId44" Type="http://schemas.openxmlformats.org/officeDocument/2006/relationships/hyperlink" Target="http://zfcg.gxzf.gov.cn/ZcyAnnouncement/ZcyAnnouncement7/ZcyAnnouncement9005/iZXHVfRV/bNDbRe+ZFuGYQ==.html" TargetMode="External"/><Relationship Id="rId43" Type="http://schemas.openxmlformats.org/officeDocument/2006/relationships/hyperlink" Target="http://zfcg.gxzf.gov.cn/ZcyAnnouncement/ZcyAnnouncement7/ZcyAnnouncement9001/g9A9Lf1W9YRdOXz1UFCuEoCppZDwDmc+eIRNZ6ZEcCs=.html" TargetMode="External"/><Relationship Id="rId42" Type="http://schemas.openxmlformats.org/officeDocument/2006/relationships/hyperlink" Target="http://zfcg.gxzf.gov.cn/ZcyAnnouncement/ZcyAnnouncement7/ZcyAnnouncement9001/KfVZKoR7N5AfqGdQvg5uBx4dD/Cr2HA1A4aVm0vF9ss=.html" TargetMode="External"/><Relationship Id="rId41" Type="http://schemas.openxmlformats.org/officeDocument/2006/relationships/hyperlink" Target="http://zfcg.gxzf.gov.cn/ZcyAnnouncement/ZcyAnnouncement7/ZcyAnnouncement9005/qIWTg5ewoQD/Rg2tiKuMXA==.html" TargetMode="External"/><Relationship Id="rId40" Type="http://schemas.openxmlformats.org/officeDocument/2006/relationships/hyperlink" Target="http://zfcg.gxzf.gov.cn/ZcyAnnouncement/ZcyAnnouncement7/ZcyAnnouncement7001/wTO0q+Q6e44KKo+5vZZbug==.html" TargetMode="External"/><Relationship Id="rId4" Type="http://schemas.openxmlformats.org/officeDocument/2006/relationships/hyperlink" Target="http://www.ccgp-guangxi.gov.cn/ZcyAnnouncement/ZcyAnnouncement7/ZcyAnnouncement9001/bRchonHFTswYk4qkNiTRvQ==.html?utm=sites_group_front.608d5845.0.0.a61c2d90960911edae356d976e527fa1" TargetMode="External"/><Relationship Id="rId39" Type="http://schemas.openxmlformats.org/officeDocument/2006/relationships/hyperlink" Target="http://zfcg.gxzf.gov.cn/ZcyAnnouncement/ZcyAnnouncement7/ZcyAnnouncement9005/ElEng78IJfJveNtpPKLRAQ==.html" TargetMode="External"/><Relationship Id="rId38" Type="http://schemas.openxmlformats.org/officeDocument/2006/relationships/hyperlink" Target="http://zfcg.gxzf.gov.cn/ZcyAnnouncement/ZcyAnnouncement7/ZcyAnnouncement7001/OXw9guc/IN5CsOP/+i46zA==.html" TargetMode="External"/><Relationship Id="rId37" Type="http://schemas.openxmlformats.org/officeDocument/2006/relationships/hyperlink" Target="http://zfcg.gxzf.gov.cn/ZcyAnnouncement/ZcyAnnouncement7/ZcyAnnouncement7001/MchcQfnYadcDBjx1zNVreg==.html" TargetMode="External"/><Relationship Id="rId36" Type="http://schemas.openxmlformats.org/officeDocument/2006/relationships/hyperlink" Target="http://zfcg.gxzf.gov.cn/ZcyAnnouncement/ZcyAnnouncement7/ZcyAnnouncement9001/cUHxEbWbrdEIMFOqG7+TOA==.html" TargetMode="External"/><Relationship Id="rId35" Type="http://schemas.openxmlformats.org/officeDocument/2006/relationships/hyperlink" Target="http://zfcg.gxzf.gov.cn/ZcyAnnouncement/ZcyAnnouncement7/ZcyAnnouncement9005/BI3lqE3ujJmkfeUUsDAHSw==.html" TargetMode="External"/><Relationship Id="rId34" Type="http://schemas.openxmlformats.org/officeDocument/2006/relationships/hyperlink" Target="http://zfcg.gxzf.gov.cn/ZcyAnnouncement/ZcyAnnouncement7/ZcyAnnouncement9001/b/HC0kPq4KPE4uMevK60Lw==.html" TargetMode="External"/><Relationship Id="rId33" Type="http://schemas.openxmlformats.org/officeDocument/2006/relationships/hyperlink" Target="http://zfcg.gxzf.gov.cn/ZcyAnnouncement/ZcyAnnouncement7/ZcyAnnouncement9001/0YWhmJCp+yTnCJsOGTD1Kw==.html" TargetMode="External"/><Relationship Id="rId32" Type="http://schemas.openxmlformats.org/officeDocument/2006/relationships/hyperlink" Target="http://zfcg.gxzf.gov.cn/ZcyAnnouncement/ZcyAnnouncement3/ZcyAnnouncement3010/dJCWMp1nJth4VzKmsWIs9g==.html" TargetMode="External"/><Relationship Id="rId31" Type="http://schemas.openxmlformats.org/officeDocument/2006/relationships/hyperlink" Target="http://zfcg.gxzf.gov.cn/ZcyAnnouncement/ZcyAnnouncement3/ZcyAnnouncement3010/5JuBYtiT6OrVbcBTqruVtQ==.html" TargetMode="External"/><Relationship Id="rId30" Type="http://schemas.openxmlformats.org/officeDocument/2006/relationships/hyperlink" Target="http://zfcg.gxzf.gov.cn/ZcyAnnouncement/ZcyAnnouncement3/ZcyAnnouncement3010/+mHKdtJ4inOD2xlWSYr0bA==.html" TargetMode="External"/><Relationship Id="rId3" Type="http://schemas.openxmlformats.org/officeDocument/2006/relationships/hyperlink" Target="http://www.ccgp-guangxi.gov.cn/ZcyAnnouncement/ZcyAnnouncement7/ZcyAnnouncement9001/+JlEybIvKKRStdlMijEM7w==.html?utm=sites_group_front.608d5845.0.0.a61c2d90960911edae356d976e527fa1" TargetMode="External"/><Relationship Id="rId29" Type="http://schemas.openxmlformats.org/officeDocument/2006/relationships/hyperlink" Target="http://zfcg.gxzf.gov.cn/ZcyAnnouncement/ZcyAnnouncement3/ZcyAnnouncement3010/2CJP3DXxRKGSbWHs1ApA5Q==.html?utm=sites_group_front.54269c78.0.0.4e82ddf09ed711ed87139760975852d8" TargetMode="External"/><Relationship Id="rId28" Type="http://schemas.openxmlformats.org/officeDocument/2006/relationships/hyperlink" Target="http://www.ccgp-guangxi.gov.cn/ZcyAnnouncement/ZcyAnnouncement3/ZcyAnnouncement3010/HznYru5R6uFM74nuBcJVCA==.html?utm=sites_group_front.15b6d29d.0.0.a9db4180964211edb775952459ff3b9f%EF%BC%8Chttp://www.ccgp-guangxi.gov.cn/ZcyAnnouncement/ZcyAnnouncement3/ZcyAnnouncement3010/2CJP3DXxRKGSbWHs1ApA5Q==.html?utm=sites_group_front.15b6d29d.0.0.a9db4180964211edb775952459ff3b9f" TargetMode="External"/><Relationship Id="rId27" Type="http://schemas.openxmlformats.org/officeDocument/2006/relationships/hyperlink" Target="http://www.ccgp-guangxi.gov.cn/ZcyAnnouncement/ZcyAnnouncement7/ZcyAnnouncement9001/Tf1NAN+PabfzN+nvINeSQBhBeB9IV88F1+T3UOXC9Zk=.html?utm=sites_group_front.79504e9e.0.0.36819e10961411ed9a26173ee8821a4e" TargetMode="External"/><Relationship Id="rId26" Type="http://schemas.openxmlformats.org/officeDocument/2006/relationships/hyperlink" Target="http://www.ccgp-guangxi.gov.cn/ZcyAnnouncement/ZcyAnnouncement7/ZcyAnnouncement9001/322TcCeurv13zpOZSHu2HA==.html?utm=sites_group_front.608d5845.0.0.a61c2d90960911edae356d976e527fa1" TargetMode="External"/><Relationship Id="rId25" Type="http://schemas.openxmlformats.org/officeDocument/2006/relationships/hyperlink" Target="http://www.ccgp-guangxi.gov.cn/ZcyAnnouncement/ZcyAnnouncement3/ZcyAnnouncement3010/C3AaVFoJ5rzuVlOohbOK8g==.html?utm=sites_group_front.232ba7cd.0.0.ece3cf00960c11edbf3317b668ee4a0b" TargetMode="External"/><Relationship Id="rId24" Type="http://schemas.openxmlformats.org/officeDocument/2006/relationships/hyperlink" Target="http://www.ccgp-guangxi.gov.cn/ZcyAnnouncement/ZcyAnnouncement3/ZcyAnnouncement3010/jxqXwREMOpWQVjl9JdjpIg==.html?utm=sites_group_front.232ba7cd.0.0.ece3cf00960c11edbf3317b668ee4a0b" TargetMode="External"/><Relationship Id="rId232" Type="http://schemas.openxmlformats.org/officeDocument/2006/relationships/hyperlink" Target="http://zfcg.gxzf.gov.cn/ZcyAnnouncement/ZcyAnnouncement3/ZcyAnnouncement3010/i++Us4bSv4Q5tPI1n6iNZw==.html" TargetMode="External"/><Relationship Id="rId231" Type="http://schemas.openxmlformats.org/officeDocument/2006/relationships/hyperlink" Target="http://zfcg.gxzf.gov.cn/ZcyAnnouncement/ZcyAnnouncement7/ZcyAnnouncement9001/Yv+J22bXMUSe89p10wwtmA==.html" TargetMode="External"/><Relationship Id="rId230" Type="http://schemas.openxmlformats.org/officeDocument/2006/relationships/hyperlink" Target="https://fixed.zcygov.cn/universal/purchaser/order-manage/detail?orderId=2885461&amp;utm=web-universal-front.5cc46270.0.0.2e934a709fc211ed984fd509256ac21e" TargetMode="External"/><Relationship Id="rId23" Type="http://schemas.openxmlformats.org/officeDocument/2006/relationships/hyperlink" Target="http://www.ccgp-guangxi.gov.cn/ZcyAnnouncement/ZcyAnnouncement7/ZcyAnnouncement9005/eV0KwoxRPzYNWeg7h5LzKA==.html?utm=sites_group_front.79504e9e.0.0.8f4329a0961011edb4e4475e28b0a947" TargetMode="External"/><Relationship Id="rId229" Type="http://schemas.openxmlformats.org/officeDocument/2006/relationships/hyperlink" Target="https://fixed.zcygov.cn/universal/purchaser/order-manage/detail?orderId=2848952&amp;utm=web-universal-front.5cc46270.0.0.1899d5409fc211ed83f741b3e419fc00" TargetMode="External"/><Relationship Id="rId228" Type="http://schemas.openxmlformats.org/officeDocument/2006/relationships/hyperlink" Target="https://fixed.zcygov.cn/universal/purchaser/order-manage/detail?orderId=2848938&amp;utm=web-universal-front.5cc46270.0.0.f90a9c009fc111ed88b265e49fe27e09" TargetMode="External"/><Relationship Id="rId227" Type="http://schemas.openxmlformats.org/officeDocument/2006/relationships/hyperlink" Target="https://fixed.zcygov.cn/universal/purchaser/order-manage/detail?orderId=2888705&amp;utm=web-universal-front.5cc46270.0.0.d69903509fc111edb85cef451dc0a279" TargetMode="External"/><Relationship Id="rId226" Type="http://schemas.openxmlformats.org/officeDocument/2006/relationships/hyperlink" Target="https://fixed.zcygov.cn/universal/purchaser/order-manage/detail?orderId=2925206&amp;utm=web-universal-front.5cc46270.0.0.c3dda2209fc111ed8abe6f4d590ad501" TargetMode="External"/><Relationship Id="rId225" Type="http://schemas.openxmlformats.org/officeDocument/2006/relationships/hyperlink" Target="https://fixed.zcygov.cn/universal/purchaser/order-manage/detail?orderId=2941829&amp;utm=web-universal-front.5cc46270.0.0.a8571fe09fc111edbb75f149bd5ca42d" TargetMode="External"/><Relationship Id="rId224" Type="http://schemas.openxmlformats.org/officeDocument/2006/relationships/hyperlink" Target="https://fixed.zcygov.cn/universal/purchaser/order-manage/detail?orderId=3016179&amp;utm=web-universal-front.5cc46270.0.0.87d23c009fc111ed99605bfb874ea5f3" TargetMode="External"/><Relationship Id="rId223" Type="http://schemas.openxmlformats.org/officeDocument/2006/relationships/hyperlink" Target="https://indenture.zcygov.cn/indenture-center/" TargetMode="External"/><Relationship Id="rId222" Type="http://schemas.openxmlformats.org/officeDocument/2006/relationships/hyperlink" Target="http://zfcg.gxzf.gov.cn/ZcyAnnouncement/ZcyAnnouncement7/ZcyAnnouncement5001/86RqTPEozn3PwQjcUOhrFw==.html" TargetMode="External"/><Relationship Id="rId221" Type="http://schemas.openxmlformats.org/officeDocument/2006/relationships/hyperlink" Target="http://zfcg.gxzf.gov.cn/ZcyAnnouncement/ZcyAnnouncement7/ZcyAnnouncement9005/4T8ivyTQByWudxRW0hWH8w==.html" TargetMode="External"/><Relationship Id="rId220" Type="http://schemas.openxmlformats.org/officeDocument/2006/relationships/hyperlink" Target="http://zfcg.gxzf.gov.cn/ZcyAnnouncement/ZcyAnnouncement3/ZcyAnnouncement3010/pvtqq1koKtldG0pBbCzmbQ==.html" TargetMode="External"/><Relationship Id="rId22" Type="http://schemas.openxmlformats.org/officeDocument/2006/relationships/hyperlink" Target="http://www.ccgp-guangxi.gov.cn/ZcyAnnouncement/ZcyAnnouncement7/ZcyAnnouncement9005/HHI0/IbIbOhr1Ga9VNqAkQ==.html?utm=sites_group_front.17c44c98.0.0.f8ee18b0961011ed831b71604c600141" TargetMode="External"/><Relationship Id="rId219" Type="http://schemas.openxmlformats.org/officeDocument/2006/relationships/hyperlink" Target="http://zfcg.gxzf.gov.cn/ZcyAnnouncement/ZcyAnnouncement3/ZcyAnnouncement3010/MaesSTBB3EMHysX/ROIJ7Q==.html" TargetMode="External"/><Relationship Id="rId218" Type="http://schemas.openxmlformats.org/officeDocument/2006/relationships/hyperlink" Target="http://zfcg.gxzf.gov.cn/ZcyAnnouncement/ZcyAnnouncement3/ZcyAnnouncement3010/sCUZZs2cYr2cjHUUA1tDGg==.html" TargetMode="External"/><Relationship Id="rId217" Type="http://schemas.openxmlformats.org/officeDocument/2006/relationships/hyperlink" Target="http://zfcg.gxzf.gov.cn/ZcyAnnouncement/ZcyAnnouncement7/ZcyAnnouncement9005/b9Friwlotx/YTJGIa/UEqA==.html" TargetMode="External"/><Relationship Id="rId216" Type="http://schemas.openxmlformats.org/officeDocument/2006/relationships/hyperlink" Target="http://zfcg.gxzf.gov.cn/ZcyAnnouncement/ZcyAnnouncement3/ZcyAnnouncement3010/lwcgcs2ApVBAIb04WWWeVA==.html" TargetMode="External"/><Relationship Id="rId215" Type="http://schemas.openxmlformats.org/officeDocument/2006/relationships/hyperlink" Target="http://zfcg.gxzf.gov.cn/ZcyAnnouncement/ZcyAnnouncement3/ZcyAnnouncement3010/ue9z+zERCrx4W/+opaBsHg==.html" TargetMode="External"/><Relationship Id="rId214" Type="http://schemas.openxmlformats.org/officeDocument/2006/relationships/hyperlink" Target="http://zfcg.gxzf.gov.cn/ZcyAnnouncement/ZcyAnnouncement3/ZcyAnnouncement3010/zPkEQcoXBXmDEoM4CxoPqg==.html" TargetMode="External"/><Relationship Id="rId213" Type="http://schemas.openxmlformats.org/officeDocument/2006/relationships/hyperlink" Target="http://zfcg.gxzf.gov.cn/ZcyAnnouncement/ZcyAnnouncement3/ZcyAnnouncement3010/UN1k3MnJIpp5cHF958pTsQ==.html" TargetMode="External"/><Relationship Id="rId212" Type="http://schemas.openxmlformats.org/officeDocument/2006/relationships/hyperlink" Target="http://zfcg.gxzf.gov.cn/ZcyAnnouncement/ZcyAnnouncement7/ZcyAnnouncement9001/LBWOH5Z4nXzlsUGQg/B4qw==.html" TargetMode="External"/><Relationship Id="rId211" Type="http://schemas.openxmlformats.org/officeDocument/2006/relationships/hyperlink" Target="http://zfcg.gxzf.gov.cn/ZcyAnnouncement/ZcyAnnouncement7/ZcyAnnouncement9001/QVJMjUsxuFVZ2GDFnHeZoA==.html" TargetMode="External"/><Relationship Id="rId210" Type="http://schemas.openxmlformats.org/officeDocument/2006/relationships/hyperlink" Target="http://zfcg.gxzf.gov.cn/ZcyAnnouncement/ZcyAnnouncement7/ZcyAnnouncement9001/w14QULUMzQ21YzFS4HRcXg==.html" TargetMode="External"/><Relationship Id="rId21" Type="http://schemas.openxmlformats.org/officeDocument/2006/relationships/hyperlink" Target="http://www.ccgp-guangxi.gov.cn/ZcyAnnouncement/ZcyAnnouncement7/ZcyAnnouncement9001/WygrUPWOj4dkfNAU51dkpSIyWrI3B8BLWF7wa2Daqa0=.html?utm=sites_group_front.79504e9e.0.0.36819e10961411ed9a26173ee8821a4e" TargetMode="External"/><Relationship Id="rId209" Type="http://schemas.openxmlformats.org/officeDocument/2006/relationships/hyperlink" Target="http://zfcg.gxzf.gov.cn/ZcyAnnouncement/ZcyAnnouncement3/ZcyAnnouncement3010/tCFkXhGi0QIOCM9RkMSFVQ==.html" TargetMode="External"/><Relationship Id="rId208" Type="http://schemas.openxmlformats.org/officeDocument/2006/relationships/hyperlink" Target="http://zfcg.gxzf.gov.cn/ZcyAnnouncement/ZcyAnnouncement7/ZcyAnnouncement9001/gkmA9IFh2KEMnq7KsosvAA==.html" TargetMode="External"/><Relationship Id="rId207" Type="http://schemas.openxmlformats.org/officeDocument/2006/relationships/hyperlink" Target="http://zfcg.gxzf.gov.cn/ZcyAnnouncement/ZcyAnnouncement3/ZcyAnnouncement3010/kae5/VtCrF7kOzgEFs4kYg==.html" TargetMode="External"/><Relationship Id="rId206" Type="http://schemas.openxmlformats.org/officeDocument/2006/relationships/hyperlink" Target="http://zfcg.gxzf.gov.cn/ZcyAnnouncement/ZcyAnnouncement3/ZcyAnnouncement3010/C28DMB+OVRX4rGEpIDGJdA==.html" TargetMode="External"/><Relationship Id="rId205" Type="http://schemas.openxmlformats.org/officeDocument/2006/relationships/hyperlink" Target="http://zfcg.gxzf.gov.cn/ZcyAnnouncement/ZcyAnnouncement3/ZcyAnnouncement3010/4YkJWyNrf2H2VWr4i77luw==.html" TargetMode="External"/><Relationship Id="rId204" Type="http://schemas.openxmlformats.org/officeDocument/2006/relationships/hyperlink" Target="http://zfcg.gxzf.gov.cn/ZcyAnnouncement/ZcyAnnouncement3/ZcyAnnouncement3010/LvK/uRzE9EHFcSO2oCWtTQ==.html" TargetMode="External"/><Relationship Id="rId203" Type="http://schemas.openxmlformats.org/officeDocument/2006/relationships/hyperlink" Target="http://zfcg.gxzf.gov.cn/ZcyAnnouncement/ZcyAnnouncement3/ZcyAnnouncement3010/buJoEK/4WV3UPH4JNockfQ==.html" TargetMode="External"/><Relationship Id="rId202" Type="http://schemas.openxmlformats.org/officeDocument/2006/relationships/hyperlink" Target="http://zfcg.gxzf.gov.cn/ZcyAnnouncement/ZcyAnnouncement3/ZcyAnnouncement3010/7Tgr0Vhm2q3x41F6rOSFcQ==.html" TargetMode="External"/><Relationship Id="rId201" Type="http://schemas.openxmlformats.org/officeDocument/2006/relationships/hyperlink" Target="http://zfcg.gxzf.gov.cn/ZcyAnnouncement/ZcyAnnouncement3/ZcyAnnouncement3010/JLqaGwfSpoVLrgl+WU8j7w==.html" TargetMode="External"/><Relationship Id="rId200" Type="http://schemas.openxmlformats.org/officeDocument/2006/relationships/hyperlink" Target="http://zfcg.gxzf.gov.cn/ZcyAnnouncement/ZcyAnnouncement3/ZcyAnnouncement3010/lZ/roTUgDTRBJvwncKRm5g==.html" TargetMode="External"/><Relationship Id="rId20" Type="http://schemas.openxmlformats.org/officeDocument/2006/relationships/hyperlink" Target="http://www.ccgp-guangxi.gov.cn/ZcyAnnouncement/ZcyAnnouncement7/ZcyAnnouncement9005/ON9y3NZ6AJiFfSIxRQM9lg==.html?utm=sites_group_front.79504e9e.0.0.36819e10961411ed9a26173ee8821a4e" TargetMode="External"/><Relationship Id="rId2" Type="http://schemas.openxmlformats.org/officeDocument/2006/relationships/hyperlink" Target="http://www.ccgp-guangxi.gov.cn/ZcyAnnouncement/ZcyAnnouncement7/ZcyAnnouncement9001/766/uVcDkxEnV4dZPBcUwg==.html?utm=sites_group_front.608d5845.0.0.a61c2d90960911edae356d976e527fa1" TargetMode="External"/><Relationship Id="rId199" Type="http://schemas.openxmlformats.org/officeDocument/2006/relationships/hyperlink" Target="http://zfcg.gxzf.gov.cn/ZcyAnnouncement/ZcyAnnouncement3/ZcyAnnouncement3010/o5hxoX95grEHC17No1NOEg==.html" TargetMode="External"/><Relationship Id="rId198" Type="http://schemas.openxmlformats.org/officeDocument/2006/relationships/hyperlink" Target="http://zfcg.gxzf.gov.cn/ZcyAnnouncement/ZcyAnnouncement3/ZcyAnnouncement3010/TZUYkC9HPnCBqR25bjjCQg==.html" TargetMode="External"/><Relationship Id="rId197" Type="http://schemas.openxmlformats.org/officeDocument/2006/relationships/hyperlink" Target="http://zfcg.gxzf.gov.cn/ZcyAnnouncement/ZcyAnnouncement3/ZcyAnnouncement3010/hOb8d6c9zOGyQbHL2ECh+Q==.html" TargetMode="External"/><Relationship Id="rId196" Type="http://schemas.openxmlformats.org/officeDocument/2006/relationships/hyperlink" Target="http://zfcg.gxzf.gov.cn/ZcyAnnouncement/ZcyAnnouncement3/ZcyAnnouncement3010/Q3jkD5scb+PHpM9h7FuH9Q==.html" TargetMode="External"/><Relationship Id="rId195" Type="http://schemas.openxmlformats.org/officeDocument/2006/relationships/hyperlink" Target="http://zfcg.gxzf.gov.cn/ZcyAnnouncement/ZcyAnnouncement3/ZcyAnnouncement3010/0BOLyBXlTJPvBmBU7ATeBQ==.html" TargetMode="External"/><Relationship Id="rId194" Type="http://schemas.openxmlformats.org/officeDocument/2006/relationships/hyperlink" Target="http://zfcg.gxzf.gov.cn/ZcyAnnouncement/ZcyAnnouncement3/ZcyAnnouncement3010/XUQq8l4qAomXYUkw5SYfEw==.html" TargetMode="External"/><Relationship Id="rId193" Type="http://schemas.openxmlformats.org/officeDocument/2006/relationships/hyperlink" Target="http://zfcg.gxzf.gov.cn/ZcyAnnouncement/ZcyAnnouncement3/ZcyAnnouncement3010/XeYj9LCqqVxPF1tl3oSdnA==.html" TargetMode="External"/><Relationship Id="rId192" Type="http://schemas.openxmlformats.org/officeDocument/2006/relationships/hyperlink" Target="http://zfcg.gxzf.gov.cn/ZcyAnnouncement/ZcyAnnouncement3/ZcyAnnouncement3010/wUotkp4qrW0oYoovC0Gs0A==.html" TargetMode="External"/><Relationship Id="rId191" Type="http://schemas.openxmlformats.org/officeDocument/2006/relationships/hyperlink" Target="http://zfcg.gxzf.gov.cn/ZcyAnnouncement/ZcyAnnouncement3/ZcyAnnouncement3010/LwxM06EMVcxVnrKf+/5XAQ==.html" TargetMode="External"/><Relationship Id="rId190" Type="http://schemas.openxmlformats.org/officeDocument/2006/relationships/hyperlink" Target="http://zfcg.gxzf.gov.cn/ZcyAnnouncement/ZcyAnnouncement3/ZcyAnnouncement3010/uHB2/SxcvMXs4migE9nLkQ==.html" TargetMode="External"/><Relationship Id="rId19" Type="http://schemas.openxmlformats.org/officeDocument/2006/relationships/hyperlink" Target="http://www.ccgp-guangxi.gov.cn/ZcyAnnouncement/ZcyAnnouncement7/ZcyAnnouncement9005/Jc06bvPpCoVzfvm0w+GEjg==.html?utm=sites_group_front.79504e9e.0.0.36819e10961411ed9a26173ee8821a4e" TargetMode="External"/><Relationship Id="rId189" Type="http://schemas.openxmlformats.org/officeDocument/2006/relationships/hyperlink" Target="http://zfcg.gxzf.gov.cn/ZcyAnnouncement/ZcyAnnouncement3/ZcyAnnouncement3010/FsaLN5kBDNpV3DaT5hLNXQ==.html" TargetMode="External"/><Relationship Id="rId188" Type="http://schemas.openxmlformats.org/officeDocument/2006/relationships/hyperlink" Target="http://zfcg.gxzf.gov.cn/ZcyAnnouncement/ZcyAnnouncement3/ZcyAnnouncement3010/Ot4I8TA1vpywI7Jyf0s3lA==.html" TargetMode="External"/><Relationship Id="rId187" Type="http://schemas.openxmlformats.org/officeDocument/2006/relationships/hyperlink" Target="http://zfcg.gxzf.gov.cn/ZcyAnnouncement/ZcyAnnouncement7/ZcyAnnouncement9001/8iy9qLis+CUloJnp8ycbwQ==.html" TargetMode="External"/><Relationship Id="rId186" Type="http://schemas.openxmlformats.org/officeDocument/2006/relationships/hyperlink" Target="http://www.ccgp-guangxi.gov.cn/ZcyAnnouncement/ZcyAnnouncement3/ZcyAnnouncement3010/uRAAf301el6lodqk35Fxbw==.html?utm=sites_group_front.232ba7cd.0.0.5e35dbe09fad11edbdf15b878ed4bb16" TargetMode="External"/><Relationship Id="rId185" Type="http://schemas.openxmlformats.org/officeDocument/2006/relationships/hyperlink" Target="http://www.ccgp-guangxi.gov.cn/ZcyAnnouncement/ZcyAnnouncement7/ZcyAnnouncement9001/1CmHT8dKvg5+CY6m6kxKiQ==.html?utm=sites_group_front.79504e9e.0.0.932ec6f09ebc11ed8317cf6440275794" TargetMode="External"/><Relationship Id="rId184" Type="http://schemas.openxmlformats.org/officeDocument/2006/relationships/hyperlink" Target="http://www.ccgp-guangxi.gov.cn/ZcyAnnouncement/ZcyAnnouncement7/ZcyAnnouncement9001/EcfRyd1zJRwaUEU/41dgJQ==.html?utm=sites_group_front.79504e9e.0.0.932ec6f09ebc11ed8317cf6440275794" TargetMode="External"/><Relationship Id="rId183" Type="http://schemas.openxmlformats.org/officeDocument/2006/relationships/hyperlink" Target="http://www.ccgp-guangxi.gov.cn/ZcyAnnouncement/ZcyAnnouncement7/ZcyAnnouncement9001/MgnJEpTT/5qOIaBmgwaCP5CAUZMonLQyBgfeNtjHdak=.html?utm=sites_group_front.79504e9e.0.0.932ec6f09ebc11ed8317cf6440275794" TargetMode="External"/><Relationship Id="rId182" Type="http://schemas.openxmlformats.org/officeDocument/2006/relationships/hyperlink" Target="http://www.ccgp-guangxi.gov.cn/ZcyAnnouncement/ZcyAnnouncement7/ZcyAnnouncement9005/j9T8siHFyP0ru96s9mjs8A==.html?utm=sites_group_front.79504e9e.0.0.932ec6f09ebc11ed8317cf6440275794" TargetMode="External"/><Relationship Id="rId181" Type="http://schemas.openxmlformats.org/officeDocument/2006/relationships/hyperlink" Target="http://www.ccgp-guangxi.gov.cn/ZcyAnnouncement/ZcyAnnouncement7/ZcyAnnouncement9005/964BEs/goPaI2HfsVgxTGQ==.html?utm=sites_group_front.79504e9e.0.0.932ec6f09ebc11ed8317cf6440275794" TargetMode="External"/><Relationship Id="rId180" Type="http://schemas.openxmlformats.org/officeDocument/2006/relationships/hyperlink" Target="http://www.ccgp-guangxi.gov.cn/ZcyAnnouncement/ZcyAnnouncement7/ZcyAnnouncement9001/XSeleKfTLuon60WtLMWhc6hF2yqhEWg1odjn1btXI9k=.html?utm=sites_group_front.79504e9e.0.0.932ec6f09ebc11ed8317cf6440275794" TargetMode="External"/><Relationship Id="rId18" Type="http://schemas.openxmlformats.org/officeDocument/2006/relationships/hyperlink" Target="http://www.ccgp-guangxi.gov.cn/ZcyAnnouncement/ZcyAnnouncement7/ZcyAnnouncement9001/WlVHDCEH2EUF8dBF1c7mxw==.html?utm=sites_group_front.608d5845.0.0.a61c2d90960911edae356d976e527fa1" TargetMode="External"/><Relationship Id="rId179" Type="http://schemas.openxmlformats.org/officeDocument/2006/relationships/hyperlink" Target="http://zfcg.gxzf.gov.cn/ZcyAnnouncement/ZcyAnnouncement3/ZcyAnnouncement3010/+QLGfNZ7e8VXh8pK4vga3g==.html" TargetMode="External"/><Relationship Id="rId178" Type="http://schemas.openxmlformats.org/officeDocument/2006/relationships/hyperlink" Target="http://zfcg.gxzf.gov.cn/ZcyAnnouncement/ZcyAnnouncement3/ZcyAnnouncement3010/40bXUYrqGz0ysj8JF+az3g==.html" TargetMode="External"/><Relationship Id="rId177" Type="http://schemas.openxmlformats.org/officeDocument/2006/relationships/hyperlink" Target="http://zfcg.gxzf.gov.cn/ZcyAnnouncement/ZcyAnnouncement3/ZcyAnnouncement3010/ISLPOXvjkOKoKUHsXT5F9w==.html" TargetMode="External"/><Relationship Id="rId176" Type="http://schemas.openxmlformats.org/officeDocument/2006/relationships/hyperlink" Target="http://zfcg.gxzf.gov.cn/ZcyAnnouncement/ZcyAnnouncement3/ZcyAnnouncement3010/Wp9OzgTyD8ZAL2o3IbD6RQ==.html" TargetMode="External"/><Relationship Id="rId175" Type="http://schemas.openxmlformats.org/officeDocument/2006/relationships/hyperlink" Target="http://zfcg.gxzf.gov.cn/ZcyAnnouncement/ZcyAnnouncement3/ZcyAnnouncement3010/D/dwG5fEonX+8ZJFmcdXlA==.html" TargetMode="External"/><Relationship Id="rId174" Type="http://schemas.openxmlformats.org/officeDocument/2006/relationships/hyperlink" Target="http://zfcg.gxzf.gov.cn/ZcyAnnouncement/ZcyAnnouncement3/ZcyAnnouncement3010/3H9wDJbNBh6NtNdFXCtVGQ==.html" TargetMode="External"/><Relationship Id="rId173" Type="http://schemas.openxmlformats.org/officeDocument/2006/relationships/hyperlink" Target="http://zfcg.gxzf.gov.cn/ZcyAnnouncement/ZcyAnnouncement3/ZcyAnnouncement3010/sPp6JkbhhFz7fKofa6oGFg==.html" TargetMode="External"/><Relationship Id="rId172" Type="http://schemas.openxmlformats.org/officeDocument/2006/relationships/hyperlink" Target="http://zfcg.gxzf.gov.cn/ZcyAnnouncement/ZcyAnnouncement3/ZcyAnnouncement3010/BAttjQMXtSwap8wjVJfeUQ==.html" TargetMode="External"/><Relationship Id="rId171" Type="http://schemas.openxmlformats.org/officeDocument/2006/relationships/hyperlink" Target="http://zfcg.gxzf.gov.cn/ZcyAnnouncement/ZcyAnnouncement3/ZcyAnnouncement3010/RLWZxZGoEMO84QjqmSJXzA==.html" TargetMode="External"/><Relationship Id="rId170" Type="http://schemas.openxmlformats.org/officeDocument/2006/relationships/hyperlink" Target="http://zfcg.gxzf.gov.cn/ZcyAnnouncement/ZcyAnnouncement3/ZcyAnnouncement3010/o15ETDKja97MWh2z5yJAg==.html" TargetMode="External"/><Relationship Id="rId17" Type="http://schemas.openxmlformats.org/officeDocument/2006/relationships/hyperlink" Target="http://www.ccgp-guangxi.gov.cn/ZcyAnnouncement/ZcyAnnouncement7/ZcyAnnouncement9001/m86bER8zSMKCETWmVXGaLA==.html?utm=sites_group_front.608d5845.0.0.a61c2d90960911edae356d976e527fa1" TargetMode="External"/><Relationship Id="rId169" Type="http://schemas.openxmlformats.org/officeDocument/2006/relationships/hyperlink" Target="http://zfcg.gxzf.gov.cn/ZcyAnnouncement/ZcyAnnouncement3/ZcyAnnouncement3010/+YmN8OQvqawQCTNyTfDWRg==.html" TargetMode="External"/><Relationship Id="rId168" Type="http://schemas.openxmlformats.org/officeDocument/2006/relationships/hyperlink" Target="http://zfcg.gxzf.gov.cn/ZcyAnnouncement/ZcyAnnouncement3/ZcyAnnouncement3010/uIJvtisNtXfMScD3jp/JWg==.html" TargetMode="External"/><Relationship Id="rId167" Type="http://schemas.openxmlformats.org/officeDocument/2006/relationships/hyperlink" Target="http://zfcg.gxzf.gov.cn/ZcyAnnouncement/ZcyAnnouncement3/ZcyAnnouncement3010/BwojmG3K4mx3HZFX6nNKkw==.html" TargetMode="External"/><Relationship Id="rId166" Type="http://schemas.openxmlformats.org/officeDocument/2006/relationships/hyperlink" Target="http://zfcg.gxzf.gov.cn/ZcyAnnouncement/ZcyAnnouncement2/ZcyAnnouncement4006/3023woYbipZPkFNFoyblOQ==.html" TargetMode="External"/><Relationship Id="rId165" Type="http://schemas.openxmlformats.org/officeDocument/2006/relationships/hyperlink" Target="http://zfcg.gxzf.gov.cn/ZcyAnnouncement/ZcyAnnouncement2/ZcyAnnouncement4006/OMFyxtrXvTEhZtnAOGOIyA==.html" TargetMode="External"/><Relationship Id="rId164" Type="http://schemas.openxmlformats.org/officeDocument/2006/relationships/hyperlink" Target="http://zfcg.gxzf.gov.cn/ZcyAnnouncement/ZcyAnnouncement3/ZcyAnnouncement3010/sSPLGUzHjrFFO8ABPZZo6Q==.html?utm=sites_group_front.53d49ccc.0.0.3fe5a890934711edab6fd39a88c8950e" TargetMode="External"/><Relationship Id="rId163" Type="http://schemas.openxmlformats.org/officeDocument/2006/relationships/hyperlink" Target="http://zfcg.gxzf.gov.cn/ZcyAnnouncement/ZcyAnnouncement3/ZcyAnnouncement3010/2w8LIRsalGEbRfklO425sA==.html" TargetMode="External"/><Relationship Id="rId162" Type="http://schemas.openxmlformats.org/officeDocument/2006/relationships/hyperlink" Target="http://zfcg.gxzf.gov.cn/ZcyAnnouncement/ZcyAnnouncement7/ZcyAnnouncement9005/lnWnblSguDtCWgirgGWBrg==.html" TargetMode="External"/><Relationship Id="rId161" Type="http://schemas.openxmlformats.org/officeDocument/2006/relationships/hyperlink" Target="http://www.ccgp-guangxi.gov.cn/ZcyAnnouncement/ZcyAnnouncement3/ZcyAnnouncement3010/69NJMBXk5OpW5ZqeT+QevA==.html?utm=sites_group_front.232ba7cd.0.0.f88dce80958711ed998d6b65e32e1a4e" TargetMode="External"/><Relationship Id="rId160" Type="http://schemas.openxmlformats.org/officeDocument/2006/relationships/hyperlink" Target="http://www.ccgp-guangxi.gov.cn/ZcyAnnouncement/ZcyAnnouncement3/ZcyAnnouncement3010/3vJiASbuE0WMy3dLAH29rw==.html?utm=sites_group_front.232ba7cd.0.0.f88dce80958711ed998d6b65e32e1a4e" TargetMode="External"/><Relationship Id="rId16" Type="http://schemas.openxmlformats.org/officeDocument/2006/relationships/hyperlink" Target="http://www.ccgp-guangxi.gov.cn/ZcyAnnouncement/ZcyAnnouncement7/ZcyAnnouncement9001/zFDVju8hjZBdl+NbvIqEHA==.html?utm=sites_group_front.608d5845.0.0.a61c2d90960911edae356d976e527fa1" TargetMode="External"/><Relationship Id="rId159" Type="http://schemas.openxmlformats.org/officeDocument/2006/relationships/hyperlink" Target="http://www.ccgp-guangxi.gov.cn/ZcyAnnouncement/ZcyAnnouncement3/ZcyAnnouncement3010/13L7I1zyaKJcjiydYMKk8A==.html?utm=sites_group_front.232ba7cd.0.0.f88dce80958711ed998d6b65e32e1a4e" TargetMode="External"/><Relationship Id="rId158" Type="http://schemas.openxmlformats.org/officeDocument/2006/relationships/hyperlink" Target="http://zfcg.gxzf.gov.cn/ZcyAnnouncement/ZcyAnnouncement7/ZcyAnnouncement9001/KWtG/6RSm5vXkc3vMPEPUA==.html" TargetMode="External"/><Relationship Id="rId157" Type="http://schemas.openxmlformats.org/officeDocument/2006/relationships/hyperlink" Target="http://zfcg.gxzf.gov.cn/ZcyAnnouncement/ZcyAnnouncement7/ZcyAnnouncement9005/4lGITuXNUYVubGQRLtWhAw==.html" TargetMode="External"/><Relationship Id="rId156" Type="http://schemas.openxmlformats.org/officeDocument/2006/relationships/hyperlink" Target="http://zfcg.gxzf.gov.cn/ZcyAnnouncement/ZcyAnnouncement7/ZcyAnnouncement9005/wARq+nh4VRy6llPhzlVVyQ==.html" TargetMode="External"/><Relationship Id="rId155" Type="http://schemas.openxmlformats.org/officeDocument/2006/relationships/hyperlink" Target="http://zfcg.gxzf.gov.cn/ZcyAnnouncement/ZcyAnnouncement7/ZcyAnnouncement9005/6aPp4z2jNWF45RRVPETm+A==.html" TargetMode="External"/><Relationship Id="rId154" Type="http://schemas.openxmlformats.org/officeDocument/2006/relationships/hyperlink" Target="http://zfcg.gxzf.gov.cn/ZcyAnnouncement/ZcyAnnouncement7/ZcyAnnouncement9005/U1PCBMqXeOipI/i4tDnNLA==.html" TargetMode="External"/><Relationship Id="rId153" Type="http://schemas.openxmlformats.org/officeDocument/2006/relationships/hyperlink" Target="http://zfcg.gxzf.gov.cn/ZcyAnnouncement/ZcyAnnouncement7/ZcyAnnouncement9001//VvIYhh1/a9ltXzRoE+ay3bQ3bGlM2ujspN6yZTZZb8=.html" TargetMode="External"/><Relationship Id="rId152" Type="http://schemas.openxmlformats.org/officeDocument/2006/relationships/hyperlink" Target="http://www.ccgp-guangxi.gov.cn/ZcyAnnouncement/ZcyAnnouncement7/ZcyAnnouncement5001/FKz7EpFXXdOiTYxZQCRKPA==.html?utm=sites_group_front.710c91b2.0.0.5ba05050970f11ed9ecb9b0f690a7c02" TargetMode="External"/><Relationship Id="rId151" Type="http://schemas.openxmlformats.org/officeDocument/2006/relationships/hyperlink" Target="http://zfcg.gxzf.gov.cn/ZcyAnnouncement/ZcyAnnouncement7/ZcyAnnouncement9005/Eh5GKRNJiBg9qkQrb7MJPQ==.html" TargetMode="External"/><Relationship Id="rId150" Type="http://schemas.openxmlformats.org/officeDocument/2006/relationships/hyperlink" Target="http://zfcg.gxzf.gov.cn/ZcyAnnouncement/ZcyAnnouncement3/ZcyAnnouncement3010/Kx4h+UBnSn/X6USF0jw1jw==.html" TargetMode="External"/><Relationship Id="rId15" Type="http://schemas.openxmlformats.org/officeDocument/2006/relationships/hyperlink" Target="http://www.ccgp-guangxi.gov.cn/ZcyAnnouncement/ZcyAnnouncement7/ZcyAnnouncement9001/6xBPyrbTMrR5fi7KPk4UhA==.html?utm=sites_group_front.608d5845.0.0.a61c2d90960911edae356d976e527fa1" TargetMode="External"/><Relationship Id="rId149" Type="http://schemas.openxmlformats.org/officeDocument/2006/relationships/hyperlink" Target="http://zfcg.gxzf.gov.cn/ZcyAnnouncement/ZcyAnnouncement3/ZcyAnnouncement3010/72qbfo2vDStE/A+bZjC9fA==.html" TargetMode="External"/><Relationship Id="rId148" Type="http://schemas.openxmlformats.org/officeDocument/2006/relationships/hyperlink" Target="http://zfcg.gxzf.gov.cn/ZcyAnnouncement/ZcyAnnouncement3/ZcyAnnouncement3010/xyBcByDgYvckf7LpPooc6Q==.html" TargetMode="External"/><Relationship Id="rId147" Type="http://schemas.openxmlformats.org/officeDocument/2006/relationships/hyperlink" Target="http://zfcg.gxzf.gov.cn/ZcyAnnouncement/ZcyAnnouncement7/ZcyAnnouncement8018/wuOrvP/H4jZhkDUN49Q0Ig==.html" TargetMode="External"/><Relationship Id="rId146" Type="http://schemas.openxmlformats.org/officeDocument/2006/relationships/hyperlink" Target="http://zfcg.gxzf.gov.cn/ZcyAnnouncement/ZcyAnnouncement7/ZcyAnnouncement8013/Chaf/FtmlcATqCa3EG1uDA==.html" TargetMode="External"/><Relationship Id="rId145" Type="http://schemas.openxmlformats.org/officeDocument/2006/relationships/hyperlink" Target="http://zfcg.gxzf.gov.cn/ZcyAnnouncement/ZcyAnnouncement7/ZcyAnnouncement9001/uPpaZGpmTRaPa5u3bHRbkYtKtU/S8ci7bxK4ZINidjM=.html" TargetMode="External"/><Relationship Id="rId144" Type="http://schemas.openxmlformats.org/officeDocument/2006/relationships/hyperlink" Target="http://www.ccgp-guangxi.gov.cn/ZcyAnnouncement/ZcyAnnouncement7/ZcyAnnouncement9005/x+0CyzuIbk0193ijwp+ZDw==.html?utm=sites_group_front.710c91b2.0.0.4f7b8e10925b11ed871693254c5418cc" TargetMode="External"/><Relationship Id="rId143" Type="http://schemas.openxmlformats.org/officeDocument/2006/relationships/hyperlink" Target="http://zfcg.gxzf.gov.cn/ZcyAnnouncement/ZcyAnnouncement7/ZcyAnnouncement9005/zomC6+IPPtHXr0egCAliFA==.html" TargetMode="External"/><Relationship Id="rId142" Type="http://schemas.openxmlformats.org/officeDocument/2006/relationships/hyperlink" Target="http://zfcg.gxzf.gov.cn/ZcyAnnouncement/ZcyAnnouncement7/ZcyAnnouncement9005/c562syHnGDR6TfwldliBEA==.html" TargetMode="External"/><Relationship Id="rId141" Type="http://schemas.openxmlformats.org/officeDocument/2006/relationships/hyperlink" Target="http://www.ccgp-guangxi.gov.cn/ZcyAnnouncement/ZcyAnnouncement7/ZcyAnnouncement9001/u0zoVD3aONEO/XHcbyjasA==.html?utm=sites_group_front.710c91b2.0.0.4f7b8e10925b11ed871693254c5418cc" TargetMode="External"/><Relationship Id="rId140" Type="http://schemas.openxmlformats.org/officeDocument/2006/relationships/hyperlink" Target="http://www.ccgp.gov.cn/cggg/dfgg/qtgg/202206/t20220617_18100611.htm" TargetMode="External"/><Relationship Id="rId14" Type="http://schemas.openxmlformats.org/officeDocument/2006/relationships/hyperlink" Target="http://www.ccgp-guangxi.gov.cn/ZcyAnnouncement/ZcyAnnouncement7/ZcyAnnouncement9001/7Gbnl2eBnK7Lvar/3RrzQQ==.html?utm=sites_group_front.608d5845.0.0.a61c2d90960911edae356d976e527fa1" TargetMode="External"/><Relationship Id="rId139" Type="http://schemas.openxmlformats.org/officeDocument/2006/relationships/hyperlink" Target="http://zfcg.gxzf.gov.cn/ZcyAnnouncement/ZcyAnnouncement3/ZcyAnnouncement3010/tR9bB3eD/b7F3AMavQ3rrg==.html" TargetMode="External"/><Relationship Id="rId138" Type="http://schemas.openxmlformats.org/officeDocument/2006/relationships/hyperlink" Target="http://zfcg.gxzf.gov.cn/ZcyAnnouncement/ZcyAnnouncement7/ZcyAnnouncement8013/7OpcT+R8EYqr/Z+UFGwjgA==.html" TargetMode="External"/><Relationship Id="rId137" Type="http://schemas.openxmlformats.org/officeDocument/2006/relationships/hyperlink" Target="http://www.ccgp-guangxi.gov.cn/ZcyAnnouncement/ZcyAnnouncement7/ZcyAnnouncement9001/Y2W4rYDh2uNnNG4nAy/ldAGOBhyCSQ0TtMvdLqx1f/c=.html?utm=sites_group_front.710c91b2.0.0.afc983409f0711ed97e39b59e91c8f75" TargetMode="External"/><Relationship Id="rId136" Type="http://schemas.openxmlformats.org/officeDocument/2006/relationships/hyperlink" Target="http://www.ccgp-guangxi.gov.cn/ZcyAnnouncement/ZcyAnnouncement7/ZcyAnnouncement9005/Atb2KavaMBCJuqhUrYOn6A==.html?utm=sites_group_front.710c91b2.0.0.7bd22b209f7311ed86f0a185478962a0" TargetMode="External"/><Relationship Id="rId135" Type="http://schemas.openxmlformats.org/officeDocument/2006/relationships/hyperlink" Target="http://www.ccgp-guangxi.gov.cn/ZcyAnnouncement/ZcyAnnouncement7/ZcyAnnouncement9005/WaOTkP4NlKXSJ2wwMqeuvg==.html?utm=sites_group_front.710c91b2.0.0.983196509f7511ed91c47f5fdcd3b0db" TargetMode="External"/><Relationship Id="rId134" Type="http://schemas.openxmlformats.org/officeDocument/2006/relationships/hyperlink" Target="http://www.ccgp-guangxi.gov.cn/ZcyAnnouncement/ZcyAnnouncement7/ZcyAnnouncement8013/1PFVQ9RrIadVpqzZA4Qa7A==.html?utm=sites_group_front.710c91b2.0.0.983196509f7511ed91c47f5fdcd3b0db" TargetMode="External"/><Relationship Id="rId133" Type="http://schemas.openxmlformats.org/officeDocument/2006/relationships/hyperlink" Target="http://www.ccgp-guangxi.gov.cn/ZcyAnnouncement/ZcyAnnouncement7/ZcyAnnouncement8013/hzGXGFxBSRihuJFjSMyE6A==.html?utm=sites_group_front.710c91b2.0.0.4d2f1f709f7411ed8d032f2274843a4e" TargetMode="External"/><Relationship Id="rId132" Type="http://schemas.openxmlformats.org/officeDocument/2006/relationships/hyperlink" Target="http://www.ccgp-guangxi.gov.cn/ZcyAnnouncement/ZcyAnnouncement7/ZcyAnnouncement8013//ktQCXkEEYzTutygqLVpCg==.html?utm=sites_group_front.710c91b2.0.0.983196509f7511ed91c47f5fdcd3b0db" TargetMode="External"/><Relationship Id="rId131" Type="http://schemas.openxmlformats.org/officeDocument/2006/relationships/hyperlink" Target="http://zfcg.gxzf.gov.cn/ZcyAnnouncement/ZcyAnnouncement7/ZcyAnnouncement9005/HJVJMZsZ+EolAHBS+wWYEQ==.html" TargetMode="External"/><Relationship Id="rId130" Type="http://schemas.openxmlformats.org/officeDocument/2006/relationships/hyperlink" Target="http://zfcg.gxzf.gov.cn/ZcyAnnouncement/ZcyAnnouncement7/ZcyAnnouncement8013/ikq4ZniXcGldmWVlJV9drw==.html" TargetMode="External"/><Relationship Id="rId13" Type="http://schemas.openxmlformats.org/officeDocument/2006/relationships/hyperlink" Target="http://www.ccgp-guangxi.gov.cn/ZcyAnnouncement/ZcyAnnouncement7/ZcyAnnouncement9001/DiFQ3fcV3JHD9JbJnKPfwA==.html?utm=sites_group_front.608d5845.0.0.a61c2d90960911edae356d976e527fa1" TargetMode="External"/><Relationship Id="rId129" Type="http://schemas.openxmlformats.org/officeDocument/2006/relationships/hyperlink" Target="http://www.ccgp-guangxi.gov.cn/ZcyAnnouncement/ZcyAnnouncement7/ZcyAnnouncement9001/dkb+Kk9f52ljO1pc9rZtMcky/k6QuxfU2xlnt5u8ifQ=.html?utm=sites_group_front.710c91b2.0.0.afc983409f0711ed97e39b59e91c8f75" TargetMode="External"/><Relationship Id="rId128" Type="http://schemas.openxmlformats.org/officeDocument/2006/relationships/hyperlink" Target="http://www.ccgp-guangxi.gov.cn/ZcyAnnouncement/ZcyAnnouncement7/ZcyAnnouncement5001/ryBDq89W77wi/B6CqpGXjQ==.html?utm=sites_group_front.710c91b2.0.0.1b5b8130959911eda402df6d04a5a021&#65288;&#25353;&#23454;&#38469;&#32500;&#20445;&#20135;&#29983;&#36153;&#29992;&#32467;&#31639;&#65289;" TargetMode="External"/><Relationship Id="rId127" Type="http://schemas.openxmlformats.org/officeDocument/2006/relationships/hyperlink" Target="http://www.ccgp-guangxi.gov.cn/ZcyAnnouncement/ZcyAnnouncement7/ZcyAnnouncement5001/n1/YdgtApu2ICmBNU8538g==.html?utm=sites_group_front.710c91b2.0.0.e3601750959311edb983e995ebd927bc" TargetMode="External"/><Relationship Id="rId126" Type="http://schemas.openxmlformats.org/officeDocument/2006/relationships/hyperlink" Target="http://zfcg.gxzf.gov.cn/ZcyAnnouncement/ZcyAnnouncement7/ZcyAnnouncement9005/ctzcKbTeuvhLROdp/RH3lw==.html" TargetMode="External"/><Relationship Id="rId125" Type="http://schemas.openxmlformats.org/officeDocument/2006/relationships/hyperlink" Target="http://zfcg.gxzf.gov.cn/ZcyAnnouncement/ZcyAnnouncement7/ZcyAnnouncement9001/rUChcjI4TklX3pDJiHWLBA==.html" TargetMode="External"/><Relationship Id="rId124" Type="http://schemas.openxmlformats.org/officeDocument/2006/relationships/hyperlink" Target="http://zfcg.gxzf.gov.cn/ZcyAnnouncement/ZcyAnnouncement7/ZcyAnnouncement9005/flzAHKyLGJ3FTIueXIIALg==.html" TargetMode="External"/><Relationship Id="rId123" Type="http://schemas.openxmlformats.org/officeDocument/2006/relationships/hyperlink" Target="http://zfcg.gxzf.gov.cn/ZcyAnnouncement/ZcyAnnouncement7/ZcyAnnouncement9005/yLdXBXTzAAi5hN/X+PYEPA==.html" TargetMode="External"/><Relationship Id="rId122" Type="http://schemas.openxmlformats.org/officeDocument/2006/relationships/hyperlink" Target="http://zfcg.gxzf.gov.cn/ZcyAnnouncement/ZcyAnnouncement3/ZcyAnnouncement3010//+LkhlbgSYuFwSSn7eK43A==.html" TargetMode="External"/><Relationship Id="rId121" Type="http://schemas.openxmlformats.org/officeDocument/2006/relationships/hyperlink" Target="http://zfcg.gxzf.gov.cn/ZcyAnnouncement/ZcyAnnouncement7/ZcyAnnouncement5001/0Hc529QM2KkzwCqc1Dcy3Q==.html" TargetMode="External"/><Relationship Id="rId120" Type="http://schemas.openxmlformats.org/officeDocument/2006/relationships/hyperlink" Target="http://zfcg.gxzf.gov.cn/ZcyAnnouncement/ZcyAnnouncement7/ZcyAnnouncement7001/C/8di6+ecji9W46mIUkSWA==.html" TargetMode="External"/><Relationship Id="rId12" Type="http://schemas.openxmlformats.org/officeDocument/2006/relationships/hyperlink" Target="http://www.ccgp-guangxi.gov.cn/ZcyAnnouncement/ZcyAnnouncement7/ZcyAnnouncement9005/xzCqjqsIk4pfVQGxG2j7CQ==.html?utm=sites_group_front.79504e9e.0.0.36819e10961411ed9a26173ee8821a4e" TargetMode="External"/><Relationship Id="rId119" Type="http://schemas.openxmlformats.org/officeDocument/2006/relationships/hyperlink" Target="http://zfcg.gxzf.gov.cn/ZcyAnnouncement/ZcyAnnouncement7/ZcyAnnouncement7001/JpV9767p2kC74mHILGd76w==.html" TargetMode="External"/><Relationship Id="rId118" Type="http://schemas.openxmlformats.org/officeDocument/2006/relationships/hyperlink" Target="http://zfcg.gxzf.gov.cn/ZcyAnnouncement/ZcyAnnouncement7/ZcyAnnouncement7001/k7t1AxZgj8NwPWPuvKpd6w==.html" TargetMode="External"/><Relationship Id="rId117" Type="http://schemas.openxmlformats.org/officeDocument/2006/relationships/hyperlink" Target="http://zfcg.gxzf.gov.cn/ZcyAnnouncement/ZcyAnnouncement7/ZcyAnnouncement7001/jj7Edbq3uVTH6g56db9Dyg==.html" TargetMode="External"/><Relationship Id="rId116" Type="http://schemas.openxmlformats.org/officeDocument/2006/relationships/hyperlink" Target="http://zfcg.gxzf.gov.cn/ZcyAnnouncement/ZcyAnnouncement7/ZcyAnnouncement7001/yngxghZQxvcZIq77i7q0TA==.html" TargetMode="External"/><Relationship Id="rId115" Type="http://schemas.openxmlformats.org/officeDocument/2006/relationships/hyperlink" Target="http://zfcg.gxzf.gov.cn/ZcyAnnouncement/ZcyAnnouncement7/ZcyAnnouncement9005/ZQrGSJCmpU7L/xfiRZ5rTA==.html" TargetMode="External"/><Relationship Id="rId114" Type="http://schemas.openxmlformats.org/officeDocument/2006/relationships/hyperlink" Target="http://zfcg.gxzf.gov.cn/ZcyAnnouncement/ZcyAnnouncement7/ZcyAnnouncement9001//gx3W3IxYLDBPZtDmFM14ZCAUZMonLQyBgfeNtjHdak=.html" TargetMode="External"/><Relationship Id="rId113" Type="http://schemas.openxmlformats.org/officeDocument/2006/relationships/hyperlink" Target="http://zfcg.gxzf.gov.cn/ZcyAnnouncement/ZcyAnnouncement7/ZcyAnnouncement9001//gx3W3IxYLDBPZtDmFM14fgrOvxCeEHD+uQS6SuoSXo=.html" TargetMode="External"/><Relationship Id="rId112" Type="http://schemas.openxmlformats.org/officeDocument/2006/relationships/hyperlink" Target="http://zfcg.gxzf.gov.cn/ZcyAnnouncement/ZcyAnnouncement7/ZcyAnnouncement9001/g9A9Lf1W9YRdOXz1UFCuEuybCaQC6LIhf2vbVIs7/8Q=.html" TargetMode="External"/><Relationship Id="rId111" Type="http://schemas.openxmlformats.org/officeDocument/2006/relationships/hyperlink" Target="http://zfcg.gxzf.gov.cn/ZcyAnnouncement/ZcyAnnouncement7/ZcyAnnouncement9001/g9A9Lf1W9YRdOXz1UFCuEk/Uv2vXscQZFU5RHzuFA7U=.html" TargetMode="External"/><Relationship Id="rId110" Type="http://schemas.openxmlformats.org/officeDocument/2006/relationships/hyperlink" Target="http://zfcg.gxzf.gov.cn/ZcyAnnouncement/ZcyAnnouncement7/ZcyAnnouncement7001/SlfFtcA1M5M8GpVrXoizqg==.html" TargetMode="External"/><Relationship Id="rId11" Type="http://schemas.openxmlformats.org/officeDocument/2006/relationships/hyperlink" Target="http://www.ccgp-guangxi.gov.cn/ZcyAnnouncement/ZcyAnnouncement7/ZcyAnnouncement9001/VFkFHNAGhr897Q6pFklleA==.html?utm=sites_group_front.608d5845.0.0.a61c2d90960911edae356d976e527fa1" TargetMode="External"/><Relationship Id="rId109" Type="http://schemas.openxmlformats.org/officeDocument/2006/relationships/hyperlink" Target="http://zfcg.gxzf.gov.cn/ZcyAnnouncement/ZcyAnnouncement7/ZcyAnnouncement5001/3K/3Q25RQYyd4iOuwoGENQ==.html" TargetMode="External"/><Relationship Id="rId108" Type="http://schemas.openxmlformats.org/officeDocument/2006/relationships/hyperlink" Target="https://fixed.zcygov.cn/api/fixedUniversal/order/previewPdf?orderId=3023525" TargetMode="External"/><Relationship Id="rId107" Type="http://schemas.openxmlformats.org/officeDocument/2006/relationships/hyperlink" Target="https://fixed.zcygov.cn/api/fixedUniversal/order/previewPdf?orderId=2983904" TargetMode="External"/><Relationship Id="rId106" Type="http://schemas.openxmlformats.org/officeDocument/2006/relationships/hyperlink" Target="https://fixed.zcygov.cn/api/fixedUniversal/order/previewPdf?orderId=2966669" TargetMode="External"/><Relationship Id="rId105" Type="http://schemas.openxmlformats.org/officeDocument/2006/relationships/hyperlink" Target="https://indenture.zcygov.cn/indenture-center/#/contract/file/view/41381674" TargetMode="External"/><Relationship Id="rId104" Type="http://schemas.openxmlformats.org/officeDocument/2006/relationships/hyperlink" Target="https://indenture.zcygov.cn/indenture-center/#/contract/file/view/40703329" TargetMode="External"/><Relationship Id="rId103" Type="http://schemas.openxmlformats.org/officeDocument/2006/relationships/hyperlink" Target="https://indenture.zcygov.cn/indenture-center/#/contract/file/view/40808445" TargetMode="External"/><Relationship Id="rId102" Type="http://schemas.openxmlformats.org/officeDocument/2006/relationships/hyperlink" Target="https://fixed.zcygov.cn/api/fixedUniversal/order/previewPdf?orderId=2899574" TargetMode="External"/><Relationship Id="rId101" Type="http://schemas.openxmlformats.org/officeDocument/2006/relationships/hyperlink" Target="https://indenture.zcygov.cn/indenture-center/#/contract/file/view/37703604" TargetMode="External"/><Relationship Id="rId100" Type="http://schemas.openxmlformats.org/officeDocument/2006/relationships/hyperlink" Target="http://zfcg.gxzf.gov.cn/ZcyAnnouncement/ZcyAnnouncement7/ZcyAnnouncement9005/b07PosLH4adOjhANZllaHA==.html" TargetMode="External"/><Relationship Id="rId10" Type="http://schemas.openxmlformats.org/officeDocument/2006/relationships/hyperlink" Target="http://www.ccgp-guangxi.gov.cn/ZcyAnnouncement/ZcyAnnouncement7/ZcyAnnouncement9005/AImDH+XEb6mkUi88zeT3qw==.html?utm=sites_group_front.79504e9e.0.0.36819e10961411ed9a26173ee8821a4e" TargetMode="External"/><Relationship Id="rId1" Type="http://schemas.openxmlformats.org/officeDocument/2006/relationships/hyperlink" Target="http://www.ccgp-guangxi.gov.cn/ZcyAnnouncement/ZcyAnnouncement7/ZcyAnnouncement9001/Q7y7DR0/FoNSbrPlM6j55a6/bqHGXyzgd3Q0Uk4zErQ=.html?utm=sites_group_front.79504e9e.0.0.36819e10961411ed9a26173ee8821a4e"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ww.ccgp-guangxi.gov.cn/ZcyAnnouncement/ZcyAnnouncement7/ZcyAnnouncement9001/ITqtvpyLI8+xBsxe/8vKIA==.html?utm=sites_group_front.608d5845.0.0.a61c2d90960911edae356d976e527fa1" TargetMode="External"/><Relationship Id="rId8" Type="http://schemas.openxmlformats.org/officeDocument/2006/relationships/hyperlink" Target="http://www.ccgp-guangxi.gov.cn/ZcyAnnouncement/ZcyAnnouncement7/ZcyAnnouncement9001/bRchonHFTswYk4qkNiTRvQ==.html?utm=sites_group_front.608d5845.0.0.a61c2d90960911edae356d976e527fa1" TargetMode="External"/><Relationship Id="rId7" Type="http://schemas.openxmlformats.org/officeDocument/2006/relationships/hyperlink" Target="http://www.ccgp-guangxi.gov.cn/ZcyAnnouncement/ZcyAnnouncement7/ZcyAnnouncement9001/766/uVcDkxEnV4dZPBcUwg==.html?utm=sites_group_front.608d5845.0.0.a61c2d90960911edae356d976e527fa1" TargetMode="External"/><Relationship Id="rId6" Type="http://schemas.openxmlformats.org/officeDocument/2006/relationships/hyperlink" Target="http://www.ccgp-guangxi.gov.cn/ZcyAnnouncement/ZcyAnnouncement7/ZcyAnnouncement9001/zQEm5AmDwxtmSeA6reSSZA==.html?utm=sites_group_front.608d5845.0.0.a61c2d90960911edae356d976e527fa1" TargetMode="External"/><Relationship Id="rId5" Type="http://schemas.openxmlformats.org/officeDocument/2006/relationships/hyperlink" Target="http://www.ccgp-guangxi.gov.cn/ZcyAnnouncement/ZcyAnnouncement7/ZcyAnnouncement9001/VFkFHNAGhr897Q6pFklleA==.html?utm=sites_group_front.608d5845.0.0.a61c2d90960911edae356d976e527fa1" TargetMode="External"/><Relationship Id="rId4" Type="http://schemas.openxmlformats.org/officeDocument/2006/relationships/hyperlink" Target="http://www.ccgp-guangxi.gov.cn/ZcyAnnouncement/ZcyAnnouncement7/ZcyAnnouncement9001/DiFQ3fcV3JHD9JbJnKPfwA==.html?utm=sites_group_front.608d5845.0.0.a61c2d90960911edae356d976e527fa1" TargetMode="External"/><Relationship Id="rId3" Type="http://schemas.openxmlformats.org/officeDocument/2006/relationships/hyperlink" Target="http://www.ccgp-guangxi.gov.cn/ZcyAnnouncement/ZcyAnnouncement7/ZcyAnnouncement9001/zFDVju8hjZBdl+NbvIqEHA==.html?utm=sites_group_front.608d5845.0.0.a61c2d90960911edae356d976e527fa1" TargetMode="External"/><Relationship Id="rId27" Type="http://schemas.openxmlformats.org/officeDocument/2006/relationships/hyperlink" Target="http://www.ccgp-guangxi.gov.cn/ZcyAnnouncement/ZcyAnnouncement7/ZcyAnnouncement9001/+JlEybIvKKRStdlMijEM7w==.html?utm=sites_group_front.608d5845.0.0.a61c2d90960911edae356d976e527fa1" TargetMode="External"/><Relationship Id="rId26" Type="http://schemas.openxmlformats.org/officeDocument/2006/relationships/hyperlink" Target="http://www.ccgp-guangxi.gov.cn/ZcyAnnouncement/ZcyAnnouncement7/ZcyAnnouncement9005/Jc06bvPpCoVzfvm0w+GEjg==.html?utm=sites_group_front.79504e9e.0.0.36819e10961411ed9a26173ee8821a4e" TargetMode="External"/><Relationship Id="rId25" Type="http://schemas.openxmlformats.org/officeDocument/2006/relationships/hyperlink" Target="http://www.ccgp-guangxi.gov.cn/ZcyAnnouncement/ZcyAnnouncement7/ZcyAnnouncement9001/Tf1NAN+PabfzN+nvINeSQBhBeB9IV88F1+T3UOXC9Zk=.html?utm=sites_group_front.79504e9e.0.0.36819e10961411ed9a26173ee8821a4e" TargetMode="External"/><Relationship Id="rId24" Type="http://schemas.openxmlformats.org/officeDocument/2006/relationships/hyperlink" Target="http://www.ccgp-guangxi.gov.cn/ZcyAnnouncement/ZcyAnnouncement7/ZcyAnnouncement9001/Q7y7DR0/FoNSbrPlM6j55a6/bqHGXyzgd3Q0Uk4zErQ=.html?utm=sites_group_front.79504e9e.0.0.36819e10961411ed9a26173ee8821a4e" TargetMode="External"/><Relationship Id="rId23" Type="http://schemas.openxmlformats.org/officeDocument/2006/relationships/hyperlink" Target="http://www.ccgp-guangxi.gov.cn/ZcyAnnouncement/ZcyAnnouncement7/ZcyAnnouncement9005/tUhGRxQAXsKCtIQW2qZEEg==.html?utm=sites_group_front.79504e9e.0.0.36819e10961411ed9a26173ee8821a4e" TargetMode="External"/><Relationship Id="rId22" Type="http://schemas.openxmlformats.org/officeDocument/2006/relationships/hyperlink" Target="http://www.ccgp-guangxi.gov.cn/ZcyAnnouncement/ZcyAnnouncement7/ZcyAnnouncement9005/9T/+An0yK9c/P9C/e5BwGw==.html?utm=sites_group_front.79504e9e.0.0.36819e10961411ed9a26173ee8821a4e" TargetMode="External"/><Relationship Id="rId21" Type="http://schemas.openxmlformats.org/officeDocument/2006/relationships/hyperlink" Target="http://www.ccgp-guangxi.gov.cn/ZcyAnnouncement/ZcyAnnouncement7/ZcyAnnouncement9005/AImDH+XEb6mkUi88zeT3qw==.html?utm=sites_group_front.79504e9e.0.0.36819e10961411ed9a26173ee8821a4e" TargetMode="External"/><Relationship Id="rId20" Type="http://schemas.openxmlformats.org/officeDocument/2006/relationships/hyperlink" Target="http://www.ccgp-guangxi.gov.cn/ZcyAnnouncement/ZcyAnnouncement7/ZcyAnnouncement9005/xzCqjqsIk4pfVQGxG2j7CQ==.html?utm=sites_group_front.79504e9e.0.0.36819e10961411ed9a26173ee8821a4e" TargetMode="External"/><Relationship Id="rId2" Type="http://schemas.openxmlformats.org/officeDocument/2006/relationships/hyperlink" Target="http://www.ccgp-guangxi.gov.cn/ZcyAnnouncement/ZcyAnnouncement7/ZcyAnnouncement9001/322TcCeurv13zpOZSHu2HA==.html?utm=sites_group_front.608d5845.0.0.a61c2d90960911edae356d976e527fa1" TargetMode="External"/><Relationship Id="rId19" Type="http://schemas.openxmlformats.org/officeDocument/2006/relationships/hyperlink" Target="http://www.ccgp-guangxi.gov.cn/ZcyAnnouncement/ZcyAnnouncement7/ZcyAnnouncement9001/WygrUPWOj4dkfNAU51dkpSIyWrI3B8BLWF7wa2Daqa0=.html?utm=sites_group_front.79504e9e.0.0.36819e10961411ed9a26173ee8821a4e" TargetMode="External"/><Relationship Id="rId18" Type="http://schemas.openxmlformats.org/officeDocument/2006/relationships/hyperlink" Target="http://www.ccgp-guangxi.gov.cn/ZcyAnnouncement/ZcyAnnouncement7/ZcyAnnouncement9005/ON9y3NZ6AJiFfSIxRQM9lg==.html?utm=sites_group_front.79504e9e.0.0.36819e10961411ed9a26173ee8821a4e" TargetMode="External"/><Relationship Id="rId17" Type="http://schemas.openxmlformats.org/officeDocument/2006/relationships/hyperlink" Target="http://www.ccgp-guangxi.gov.cn/ZcyAnnouncement/ZcyAnnouncement7/ZcyAnnouncement9005/HHI0/IbIbOhr1Ga9VNqAkQ==.html?utm=sites_group_front.17c44c98.0.0.f8ee18b0961011ed831b71604c600141" TargetMode="External"/><Relationship Id="rId16" Type="http://schemas.openxmlformats.org/officeDocument/2006/relationships/hyperlink" Target="http://www.ccgp-guangxi.gov.cn/ZcyAnnouncement/ZcyAnnouncement7/ZcyAnnouncement9005/eV0KwoxRPzYNWeg7h5LzKA==.html?utm=sites_group_front.79504e9e.0.0.8f4329a0961011edb4e4475e28b0a947" TargetMode="External"/><Relationship Id="rId15" Type="http://schemas.openxmlformats.org/officeDocument/2006/relationships/hyperlink" Target="http://www.ccgp-guangxi.gov.cn/ZcyAnnouncement/ZcyAnnouncement3/ZcyAnnouncement3010/C3AaVFoJ5rzuVlOohbOK8g==.html?utm=sites_group_front.232ba7cd.0.0.ece3cf00960c11edbf3317b668ee4a0b" TargetMode="External"/><Relationship Id="rId14" Type="http://schemas.openxmlformats.org/officeDocument/2006/relationships/hyperlink" Target="http://www.ccgp-guangxi.gov.cn/ZcyAnnouncement/ZcyAnnouncement3/ZcyAnnouncement3010/jxqXwREMOpWQVjl9JdjpIg==.html?utm=sites_group_front.232ba7cd.0.0.ece3cf00960c11edbf3317b668ee4a0b" TargetMode="External"/><Relationship Id="rId13" Type="http://schemas.openxmlformats.org/officeDocument/2006/relationships/hyperlink" Target="http://www.ccgp-guangxi.gov.cn/ZcyAnnouncement/ZcyAnnouncement7/ZcyAnnouncement9001/6xBPyrbTMrR5fi7KPk4UhA==.html?utm=sites_group_front.608d5845.0.0.a61c2d90960911edae356d976e527fa1" TargetMode="External"/><Relationship Id="rId12" Type="http://schemas.openxmlformats.org/officeDocument/2006/relationships/hyperlink" Target="http://www.ccgp-guangxi.gov.cn/ZcyAnnouncement/ZcyAnnouncement7/ZcyAnnouncement9001/m86bER8zSMKCETWmVXGaLA==.html?utm=sites_group_front.608d5845.0.0.a61c2d90960911edae356d976e527fa1" TargetMode="External"/><Relationship Id="rId11" Type="http://schemas.openxmlformats.org/officeDocument/2006/relationships/hyperlink" Target="http://www.ccgp-guangxi.gov.cn/ZcyAnnouncement/ZcyAnnouncement7/ZcyAnnouncement9001/7Gbnl2eBnK7Lvar/3RrzQQ==.html?utm=sites_group_front.608d5845.0.0.a61c2d90960911edae356d976e527fa1" TargetMode="External"/><Relationship Id="rId10" Type="http://schemas.openxmlformats.org/officeDocument/2006/relationships/hyperlink" Target="http://www.ccgp-guangxi.gov.cn/ZcyAnnouncement/ZcyAnnouncement7/ZcyAnnouncement9001/IlfdCO7sliVPszF67ILw0w==.html?utm=sites_group_front.608d5845.0.0.a61c2d90960911edae356d976e527fa1" TargetMode="External"/><Relationship Id="rId1" Type="http://schemas.openxmlformats.org/officeDocument/2006/relationships/hyperlink" Target="http://www.ccgp-guangxi.gov.cn/ZcyAnnouncement/ZcyAnnouncement7/ZcyAnnouncement9001/WlVHDCEH2EUF8dBF1c7mxw==.html?utm=sites_group_front.608d5845.0.0.a61c2d90960911edae356d976e527fa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1"/>
  <sheetViews>
    <sheetView tabSelected="1" workbookViewId="0">
      <selection activeCell="A1" sqref="$A1:$XFD1048576"/>
    </sheetView>
  </sheetViews>
  <sheetFormatPr defaultColWidth="9" defaultRowHeight="15" outlineLevelCol="6"/>
  <cols>
    <col min="1" max="1" width="7.91666666666667" customWidth="1"/>
    <col min="2" max="2" width="19.9166666666667" customWidth="1"/>
    <col min="3" max="3" width="26.5" customWidth="1"/>
    <col min="4" max="5" width="21.6666666666667" customWidth="1"/>
    <col min="6" max="6" width="14.6666666666667" customWidth="1"/>
    <col min="7" max="7" width="44.9166666666667" customWidth="1"/>
  </cols>
  <sheetData>
    <row r="1" ht="17.5" spans="1:2">
      <c r="A1" s="2" t="s">
        <v>0</v>
      </c>
      <c r="B1" s="2"/>
    </row>
    <row r="2" ht="24" spans="1:7">
      <c r="A2" s="3" t="s">
        <v>1</v>
      </c>
      <c r="B2" s="3"/>
      <c r="C2" s="3"/>
      <c r="D2" s="3"/>
      <c r="E2" s="3"/>
      <c r="F2" s="3"/>
      <c r="G2" s="3"/>
    </row>
    <row r="3" ht="91" customHeight="1" spans="1:7">
      <c r="A3" s="5" t="s">
        <v>2</v>
      </c>
      <c r="B3" s="5"/>
      <c r="C3" s="5"/>
      <c r="D3" s="5"/>
      <c r="E3" s="5"/>
      <c r="F3" s="5"/>
      <c r="G3" s="5"/>
    </row>
    <row r="4" ht="21" spans="1:7">
      <c r="A4" s="6" t="s">
        <v>3</v>
      </c>
      <c r="B4" s="7"/>
      <c r="C4" s="7"/>
      <c r="D4" s="7"/>
      <c r="E4" s="7"/>
      <c r="F4" s="7"/>
      <c r="G4" s="7"/>
    </row>
    <row r="5" ht="28" spans="1:7">
      <c r="A5" s="8" t="s">
        <v>4</v>
      </c>
      <c r="B5" s="8" t="s">
        <v>5</v>
      </c>
      <c r="C5" s="8" t="s">
        <v>6</v>
      </c>
      <c r="D5" s="8" t="s">
        <v>7</v>
      </c>
      <c r="E5" s="8" t="s">
        <v>8</v>
      </c>
      <c r="F5" s="8" t="s">
        <v>9</v>
      </c>
      <c r="G5" s="8" t="s">
        <v>10</v>
      </c>
    </row>
    <row r="6" customFormat="1" ht="42" spans="1:7">
      <c r="A6" s="18">
        <v>1</v>
      </c>
      <c r="B6" s="18" t="s">
        <v>11</v>
      </c>
      <c r="C6" s="18" t="s">
        <v>12</v>
      </c>
      <c r="D6" s="18"/>
      <c r="E6" s="18">
        <v>0</v>
      </c>
      <c r="F6" s="18">
        <v>7.8348</v>
      </c>
      <c r="G6" s="19" t="s">
        <v>13</v>
      </c>
    </row>
    <row r="7" customFormat="1" ht="42" spans="1:7">
      <c r="A7" s="18">
        <v>2</v>
      </c>
      <c r="B7" s="18" t="s">
        <v>11</v>
      </c>
      <c r="C7" s="18" t="s">
        <v>14</v>
      </c>
      <c r="D7" s="18"/>
      <c r="E7" s="18">
        <v>0</v>
      </c>
      <c r="F7" s="18">
        <v>138.8</v>
      </c>
      <c r="G7" s="19" t="s">
        <v>15</v>
      </c>
    </row>
    <row r="8" customFormat="1" ht="42" spans="1:7">
      <c r="A8" s="18">
        <v>3</v>
      </c>
      <c r="B8" s="18" t="s">
        <v>11</v>
      </c>
      <c r="C8" s="18" t="s">
        <v>16</v>
      </c>
      <c r="D8" s="18"/>
      <c r="E8" s="18">
        <v>0</v>
      </c>
      <c r="F8" s="18">
        <v>199.8</v>
      </c>
      <c r="G8" s="19" t="s">
        <v>17</v>
      </c>
    </row>
    <row r="9" customFormat="1" ht="42" spans="1:7">
      <c r="A9" s="18">
        <v>4</v>
      </c>
      <c r="B9" s="18" t="s">
        <v>11</v>
      </c>
      <c r="C9" s="18" t="s">
        <v>18</v>
      </c>
      <c r="D9" s="18"/>
      <c r="E9" s="18">
        <v>0</v>
      </c>
      <c r="F9" s="18">
        <v>132</v>
      </c>
      <c r="G9" s="19" t="s">
        <v>19</v>
      </c>
    </row>
    <row r="10" customFormat="1" ht="42" spans="1:7">
      <c r="A10" s="18">
        <v>5</v>
      </c>
      <c r="B10" s="18" t="s">
        <v>11</v>
      </c>
      <c r="C10" s="18" t="s">
        <v>20</v>
      </c>
      <c r="D10" s="18"/>
      <c r="E10" s="18">
        <v>0</v>
      </c>
      <c r="F10" s="18">
        <v>161.5</v>
      </c>
      <c r="G10" s="19" t="s">
        <v>21</v>
      </c>
    </row>
    <row r="11" customFormat="1" ht="42" spans="1:7">
      <c r="A11" s="18">
        <v>6</v>
      </c>
      <c r="B11" s="18" t="s">
        <v>11</v>
      </c>
      <c r="C11" s="18" t="s">
        <v>22</v>
      </c>
      <c r="D11" s="18" t="s">
        <v>23</v>
      </c>
      <c r="E11" s="20">
        <v>0.1641</v>
      </c>
      <c r="F11" s="18">
        <v>187</v>
      </c>
      <c r="G11" s="19" t="s">
        <v>24</v>
      </c>
    </row>
    <row r="12" customFormat="1" ht="42" spans="1:7">
      <c r="A12" s="18">
        <v>7</v>
      </c>
      <c r="B12" s="18" t="s">
        <v>11</v>
      </c>
      <c r="C12" s="18" t="s">
        <v>25</v>
      </c>
      <c r="D12" s="18" t="s">
        <v>23</v>
      </c>
      <c r="E12" s="20">
        <v>0.1467</v>
      </c>
      <c r="F12" s="18">
        <v>146.08</v>
      </c>
      <c r="G12" s="19" t="s">
        <v>26</v>
      </c>
    </row>
    <row r="13" customFormat="1" ht="42" spans="1:7">
      <c r="A13" s="18">
        <v>8</v>
      </c>
      <c r="B13" s="18" t="s">
        <v>11</v>
      </c>
      <c r="C13" s="18" t="s">
        <v>27</v>
      </c>
      <c r="D13" s="18" t="s">
        <v>23</v>
      </c>
      <c r="E13" s="20">
        <v>0.1333</v>
      </c>
      <c r="F13" s="18">
        <v>152</v>
      </c>
      <c r="G13" s="19" t="s">
        <v>28</v>
      </c>
    </row>
    <row r="14" customFormat="1" ht="42" spans="1:7">
      <c r="A14" s="18">
        <v>9</v>
      </c>
      <c r="B14" s="18" t="s">
        <v>11</v>
      </c>
      <c r="C14" s="18" t="s">
        <v>29</v>
      </c>
      <c r="D14" s="18"/>
      <c r="E14" s="18">
        <v>0</v>
      </c>
      <c r="F14" s="18">
        <v>95.7</v>
      </c>
      <c r="G14" s="19" t="s">
        <v>30</v>
      </c>
    </row>
    <row r="15" customFormat="1" ht="42" spans="1:7">
      <c r="A15" s="18">
        <v>10</v>
      </c>
      <c r="B15" s="18" t="s">
        <v>11</v>
      </c>
      <c r="C15" s="18" t="s">
        <v>31</v>
      </c>
      <c r="D15" s="18" t="s">
        <v>23</v>
      </c>
      <c r="E15" s="21">
        <v>0.3</v>
      </c>
      <c r="F15" s="18">
        <v>147</v>
      </c>
      <c r="G15" s="19" t="s">
        <v>32</v>
      </c>
    </row>
    <row r="16" customFormat="1" ht="42" spans="1:7">
      <c r="A16" s="18">
        <v>11</v>
      </c>
      <c r="B16" s="18" t="s">
        <v>11</v>
      </c>
      <c r="C16" s="18" t="s">
        <v>33</v>
      </c>
      <c r="D16" s="18"/>
      <c r="E16" s="18">
        <v>0</v>
      </c>
      <c r="F16" s="18">
        <v>239.8</v>
      </c>
      <c r="G16" s="19" t="s">
        <v>34</v>
      </c>
    </row>
    <row r="17" customFormat="1" ht="42" spans="1:7">
      <c r="A17" s="18">
        <v>12</v>
      </c>
      <c r="B17" s="18" t="s">
        <v>11</v>
      </c>
      <c r="C17" s="18" t="s">
        <v>35</v>
      </c>
      <c r="D17" s="18"/>
      <c r="E17" s="18">
        <v>0</v>
      </c>
      <c r="F17" s="18">
        <v>559.9</v>
      </c>
      <c r="G17" s="19" t="s">
        <v>36</v>
      </c>
    </row>
    <row r="18" customFormat="1" ht="42" spans="1:7">
      <c r="A18" s="18">
        <v>13</v>
      </c>
      <c r="B18" s="18" t="s">
        <v>11</v>
      </c>
      <c r="C18" s="18" t="s">
        <v>37</v>
      </c>
      <c r="D18" s="18"/>
      <c r="E18" s="18">
        <v>0</v>
      </c>
      <c r="F18" s="18">
        <v>496.6808</v>
      </c>
      <c r="G18" s="19" t="s">
        <v>38</v>
      </c>
    </row>
    <row r="19" customFormat="1" ht="42" spans="1:7">
      <c r="A19" s="18">
        <v>14</v>
      </c>
      <c r="B19" s="18" t="s">
        <v>11</v>
      </c>
      <c r="C19" s="18" t="s">
        <v>39</v>
      </c>
      <c r="D19" s="18"/>
      <c r="E19" s="18">
        <v>0</v>
      </c>
      <c r="F19" s="18">
        <v>520.19</v>
      </c>
      <c r="G19" s="19" t="s">
        <v>40</v>
      </c>
    </row>
    <row r="20" customFormat="1" ht="42" spans="1:7">
      <c r="A20" s="18">
        <v>15</v>
      </c>
      <c r="B20" s="18" t="s">
        <v>11</v>
      </c>
      <c r="C20" s="18" t="s">
        <v>41</v>
      </c>
      <c r="D20" s="18" t="s">
        <v>23</v>
      </c>
      <c r="E20" s="20">
        <v>0.2062</v>
      </c>
      <c r="F20" s="18">
        <v>589.0014</v>
      </c>
      <c r="G20" s="19" t="s">
        <v>42</v>
      </c>
    </row>
    <row r="21" customFormat="1" ht="42" spans="1:7">
      <c r="A21" s="18">
        <v>16</v>
      </c>
      <c r="B21" s="18" t="s">
        <v>11</v>
      </c>
      <c r="C21" s="18" t="s">
        <v>43</v>
      </c>
      <c r="D21" s="18" t="s">
        <v>23</v>
      </c>
      <c r="E21" s="20">
        <v>0.1586</v>
      </c>
      <c r="F21" s="18">
        <v>435.6</v>
      </c>
      <c r="G21" s="19" t="s">
        <v>44</v>
      </c>
    </row>
    <row r="22" customFormat="1" ht="42" spans="1:7">
      <c r="A22" s="18">
        <v>17</v>
      </c>
      <c r="B22" s="18" t="s">
        <v>11</v>
      </c>
      <c r="C22" s="18" t="s">
        <v>45</v>
      </c>
      <c r="D22" s="18"/>
      <c r="E22" s="18">
        <v>0</v>
      </c>
      <c r="F22" s="18">
        <v>32</v>
      </c>
      <c r="G22" s="19" t="s">
        <v>46</v>
      </c>
    </row>
    <row r="23" customFormat="1" ht="42" spans="1:7">
      <c r="A23" s="18">
        <v>18</v>
      </c>
      <c r="B23" s="18" t="s">
        <v>11</v>
      </c>
      <c r="C23" s="18" t="s">
        <v>47</v>
      </c>
      <c r="D23" s="18"/>
      <c r="E23" s="18">
        <v>0</v>
      </c>
      <c r="F23" s="18">
        <v>64</v>
      </c>
      <c r="G23" s="19" t="s">
        <v>48</v>
      </c>
    </row>
    <row r="24" customFormat="1" ht="42" spans="1:7">
      <c r="A24" s="18">
        <v>19</v>
      </c>
      <c r="B24" s="18" t="s">
        <v>11</v>
      </c>
      <c r="C24" s="18" t="s">
        <v>49</v>
      </c>
      <c r="D24" s="18" t="s">
        <v>23</v>
      </c>
      <c r="E24" s="20">
        <v>0.335</v>
      </c>
      <c r="F24" s="18">
        <v>65</v>
      </c>
      <c r="G24" s="19" t="s">
        <v>50</v>
      </c>
    </row>
    <row r="25" customFormat="1" ht="42" spans="1:7">
      <c r="A25" s="18">
        <v>20</v>
      </c>
      <c r="B25" s="18" t="s">
        <v>11</v>
      </c>
      <c r="C25" s="18" t="s">
        <v>51</v>
      </c>
      <c r="D25" s="18"/>
      <c r="E25" s="18">
        <v>0</v>
      </c>
      <c r="F25" s="18">
        <v>48</v>
      </c>
      <c r="G25" s="19" t="s">
        <v>52</v>
      </c>
    </row>
    <row r="26" customFormat="1" ht="42" spans="1:7">
      <c r="A26" s="18">
        <v>21</v>
      </c>
      <c r="B26" s="18" t="s">
        <v>11</v>
      </c>
      <c r="C26" s="18" t="s">
        <v>53</v>
      </c>
      <c r="D26" s="18"/>
      <c r="E26" s="18">
        <v>0</v>
      </c>
      <c r="F26" s="18">
        <v>140</v>
      </c>
      <c r="G26" s="19" t="s">
        <v>54</v>
      </c>
    </row>
    <row r="27" customFormat="1" ht="42" spans="1:7">
      <c r="A27" s="18">
        <v>22</v>
      </c>
      <c r="B27" s="18" t="s">
        <v>11</v>
      </c>
      <c r="C27" s="18" t="s">
        <v>55</v>
      </c>
      <c r="D27" s="18"/>
      <c r="E27" s="18">
        <v>0</v>
      </c>
      <c r="F27" s="18">
        <v>6.7508</v>
      </c>
      <c r="G27" s="19" t="s">
        <v>56</v>
      </c>
    </row>
    <row r="28" customFormat="1" ht="28" spans="1:7">
      <c r="A28" s="18">
        <v>23</v>
      </c>
      <c r="B28" s="18" t="s">
        <v>11</v>
      </c>
      <c r="C28" s="18" t="s">
        <v>57</v>
      </c>
      <c r="D28" s="18"/>
      <c r="E28" s="18">
        <v>0</v>
      </c>
      <c r="F28" s="18">
        <v>0.3</v>
      </c>
      <c r="G28" s="18"/>
    </row>
    <row r="29" customFormat="1" ht="28" spans="1:7">
      <c r="A29" s="18">
        <v>24</v>
      </c>
      <c r="B29" s="18" t="s">
        <v>11</v>
      </c>
      <c r="C29" s="18" t="s">
        <v>58</v>
      </c>
      <c r="D29" s="18"/>
      <c r="E29" s="18">
        <v>0</v>
      </c>
      <c r="F29" s="18">
        <v>0.8996</v>
      </c>
      <c r="G29" s="18"/>
    </row>
    <row r="30" customFormat="1" ht="42" spans="1:7">
      <c r="A30" s="18">
        <v>25</v>
      </c>
      <c r="B30" s="18" t="s">
        <v>11</v>
      </c>
      <c r="C30" s="18" t="s">
        <v>59</v>
      </c>
      <c r="D30" s="18" t="s">
        <v>60</v>
      </c>
      <c r="E30" s="21">
        <v>1</v>
      </c>
      <c r="F30" s="18">
        <v>137.3</v>
      </c>
      <c r="G30" s="19" t="s">
        <v>61</v>
      </c>
    </row>
    <row r="31" customFormat="1" ht="42" spans="1:7">
      <c r="A31" s="18">
        <v>26</v>
      </c>
      <c r="B31" s="18" t="s">
        <v>11</v>
      </c>
      <c r="C31" s="18" t="s">
        <v>62</v>
      </c>
      <c r="D31" s="18"/>
      <c r="E31" s="18">
        <v>0</v>
      </c>
      <c r="F31" s="18">
        <v>9.8515</v>
      </c>
      <c r="G31" s="19" t="s">
        <v>63</v>
      </c>
    </row>
    <row r="32" customFormat="1" ht="42" spans="1:7">
      <c r="A32" s="18">
        <v>27</v>
      </c>
      <c r="B32" s="18" t="s">
        <v>11</v>
      </c>
      <c r="C32" s="18" t="s">
        <v>62</v>
      </c>
      <c r="D32" s="18"/>
      <c r="E32" s="18">
        <v>0</v>
      </c>
      <c r="F32" s="18">
        <v>5.1892</v>
      </c>
      <c r="G32" s="19" t="s">
        <v>64</v>
      </c>
    </row>
    <row r="33" customFormat="1" ht="42" spans="1:7">
      <c r="A33" s="18">
        <v>28</v>
      </c>
      <c r="B33" s="18" t="s">
        <v>11</v>
      </c>
      <c r="C33" s="18" t="s">
        <v>62</v>
      </c>
      <c r="D33" s="18"/>
      <c r="E33" s="18">
        <v>0</v>
      </c>
      <c r="F33" s="18">
        <v>3.311</v>
      </c>
      <c r="G33" s="19" t="s">
        <v>65</v>
      </c>
    </row>
    <row r="34" customFormat="1" ht="56" spans="1:7">
      <c r="A34" s="18">
        <v>29</v>
      </c>
      <c r="B34" s="18" t="s">
        <v>11</v>
      </c>
      <c r="C34" s="18" t="s">
        <v>66</v>
      </c>
      <c r="D34" s="18"/>
      <c r="E34" s="18">
        <v>0</v>
      </c>
      <c r="F34" s="18">
        <v>798</v>
      </c>
      <c r="G34" s="19" t="s">
        <v>67</v>
      </c>
    </row>
    <row r="35" customFormat="1" ht="56" spans="1:7">
      <c r="A35" s="18">
        <v>30</v>
      </c>
      <c r="B35" s="18" t="s">
        <v>11</v>
      </c>
      <c r="C35" s="18" t="s">
        <v>68</v>
      </c>
      <c r="D35" s="18"/>
      <c r="E35" s="18">
        <v>0</v>
      </c>
      <c r="F35" s="18">
        <v>360.84</v>
      </c>
      <c r="G35" s="19" t="s">
        <v>69</v>
      </c>
    </row>
    <row r="36" customFormat="1" ht="56" spans="1:7">
      <c r="A36" s="18">
        <v>31</v>
      </c>
      <c r="B36" s="18" t="s">
        <v>11</v>
      </c>
      <c r="C36" s="18" t="s">
        <v>70</v>
      </c>
      <c r="D36" s="18"/>
      <c r="E36" s="18">
        <v>0</v>
      </c>
      <c r="F36" s="18">
        <v>380</v>
      </c>
      <c r="G36" s="19" t="s">
        <v>71</v>
      </c>
    </row>
    <row r="37" customFormat="1" ht="42" spans="1:7">
      <c r="A37" s="18">
        <v>32</v>
      </c>
      <c r="B37" s="18" t="s">
        <v>11</v>
      </c>
      <c r="C37" s="18" t="s">
        <v>72</v>
      </c>
      <c r="D37" s="18"/>
      <c r="E37" s="18">
        <v>0</v>
      </c>
      <c r="F37" s="18">
        <v>181.5</v>
      </c>
      <c r="G37" s="19" t="s">
        <v>73</v>
      </c>
    </row>
    <row r="38" customFormat="1" ht="42" spans="1:7">
      <c r="A38" s="18">
        <v>33</v>
      </c>
      <c r="B38" s="18" t="s">
        <v>11</v>
      </c>
      <c r="C38" s="18" t="s">
        <v>74</v>
      </c>
      <c r="D38" s="18"/>
      <c r="E38" s="18">
        <v>0</v>
      </c>
      <c r="F38" s="18">
        <v>2.863</v>
      </c>
      <c r="G38" s="19" t="s">
        <v>75</v>
      </c>
    </row>
    <row r="39" customFormat="1" ht="28" spans="1:7">
      <c r="A39" s="18">
        <v>34</v>
      </c>
      <c r="B39" s="18" t="s">
        <v>11</v>
      </c>
      <c r="C39" s="18" t="s">
        <v>76</v>
      </c>
      <c r="D39" s="18"/>
      <c r="E39" s="18">
        <v>0</v>
      </c>
      <c r="F39" s="18">
        <v>60.24</v>
      </c>
      <c r="G39" s="18"/>
    </row>
    <row r="40" customFormat="1" ht="28" spans="1:7">
      <c r="A40" s="18">
        <v>35</v>
      </c>
      <c r="B40" s="22" t="s">
        <v>77</v>
      </c>
      <c r="C40" s="22" t="s">
        <v>78</v>
      </c>
      <c r="D40" s="22"/>
      <c r="E40" s="18">
        <v>0</v>
      </c>
      <c r="F40" s="22">
        <v>10.04</v>
      </c>
      <c r="G40" s="22"/>
    </row>
    <row r="41" customFormat="1" ht="28" spans="1:7">
      <c r="A41" s="18">
        <v>36</v>
      </c>
      <c r="B41" s="22" t="s">
        <v>77</v>
      </c>
      <c r="C41" s="22" t="s">
        <v>79</v>
      </c>
      <c r="D41" s="22"/>
      <c r="E41" s="18">
        <v>0</v>
      </c>
      <c r="F41" s="22">
        <v>2.6728</v>
      </c>
      <c r="G41" s="22"/>
    </row>
    <row r="42" customFormat="1" ht="42" spans="1:7">
      <c r="A42" s="18">
        <v>37</v>
      </c>
      <c r="B42" s="18" t="s">
        <v>80</v>
      </c>
      <c r="C42" s="18" t="s">
        <v>81</v>
      </c>
      <c r="D42" s="18" t="s">
        <v>60</v>
      </c>
      <c r="E42" s="20">
        <v>1</v>
      </c>
      <c r="F42" s="23">
        <v>146.2</v>
      </c>
      <c r="G42" s="19" t="s">
        <v>82</v>
      </c>
    </row>
    <row r="43" customFormat="1" ht="42" spans="1:7">
      <c r="A43" s="18">
        <v>38</v>
      </c>
      <c r="B43" s="18" t="s">
        <v>80</v>
      </c>
      <c r="C43" s="18" t="s">
        <v>83</v>
      </c>
      <c r="D43" s="18" t="s">
        <v>60</v>
      </c>
      <c r="E43" s="20">
        <v>1</v>
      </c>
      <c r="F43" s="23">
        <v>64.5</v>
      </c>
      <c r="G43" s="19" t="s">
        <v>84</v>
      </c>
    </row>
    <row r="44" customFormat="1" ht="42" spans="1:7">
      <c r="A44" s="18">
        <v>39</v>
      </c>
      <c r="B44" s="18" t="s">
        <v>80</v>
      </c>
      <c r="C44" s="18" t="s">
        <v>85</v>
      </c>
      <c r="D44" s="18" t="s">
        <v>60</v>
      </c>
      <c r="E44" s="20">
        <v>1</v>
      </c>
      <c r="F44" s="23">
        <v>133.8</v>
      </c>
      <c r="G44" s="24" t="s">
        <v>86</v>
      </c>
    </row>
    <row r="45" customFormat="1" ht="42" spans="1:7">
      <c r="A45" s="18">
        <v>40</v>
      </c>
      <c r="B45" s="18" t="s">
        <v>80</v>
      </c>
      <c r="C45" s="18" t="s">
        <v>87</v>
      </c>
      <c r="D45" s="18" t="s">
        <v>60</v>
      </c>
      <c r="E45" s="20">
        <v>1</v>
      </c>
      <c r="F45" s="23">
        <v>138</v>
      </c>
      <c r="G45" s="19" t="s">
        <v>88</v>
      </c>
    </row>
    <row r="46" customFormat="1" ht="42" spans="1:7">
      <c r="A46" s="18">
        <v>41</v>
      </c>
      <c r="B46" s="18" t="s">
        <v>80</v>
      </c>
      <c r="C46" s="18" t="s">
        <v>89</v>
      </c>
      <c r="D46" s="18"/>
      <c r="E46" s="18">
        <v>0</v>
      </c>
      <c r="F46" s="23">
        <v>26</v>
      </c>
      <c r="G46" s="19" t="s">
        <v>90</v>
      </c>
    </row>
    <row r="47" customFormat="1" ht="56" spans="1:7">
      <c r="A47" s="18">
        <v>42</v>
      </c>
      <c r="B47" s="18" t="s">
        <v>80</v>
      </c>
      <c r="C47" s="18" t="s">
        <v>91</v>
      </c>
      <c r="D47" s="18" t="s">
        <v>23</v>
      </c>
      <c r="E47" s="20">
        <v>0.4683</v>
      </c>
      <c r="F47" s="23">
        <v>483.5022</v>
      </c>
      <c r="G47" s="19" t="s">
        <v>92</v>
      </c>
    </row>
    <row r="48" customFormat="1" ht="56" spans="1:7">
      <c r="A48" s="18">
        <v>43</v>
      </c>
      <c r="B48" s="18" t="s">
        <v>80</v>
      </c>
      <c r="C48" s="18" t="s">
        <v>93</v>
      </c>
      <c r="D48" s="18" t="s">
        <v>23</v>
      </c>
      <c r="E48" s="20">
        <v>0.4683</v>
      </c>
      <c r="F48" s="23">
        <v>703.0001</v>
      </c>
      <c r="G48" s="19" t="s">
        <v>94</v>
      </c>
    </row>
    <row r="49" customFormat="1" ht="56" spans="1:7">
      <c r="A49" s="18">
        <v>44</v>
      </c>
      <c r="B49" s="18" t="s">
        <v>80</v>
      </c>
      <c r="C49" s="18" t="s">
        <v>95</v>
      </c>
      <c r="D49" s="18" t="s">
        <v>23</v>
      </c>
      <c r="E49" s="20">
        <v>0.1871</v>
      </c>
      <c r="F49" s="23">
        <v>71.782</v>
      </c>
      <c r="G49" s="19" t="s">
        <v>96</v>
      </c>
    </row>
    <row r="50" customFormat="1" ht="56" spans="1:7">
      <c r="A50" s="18">
        <v>45</v>
      </c>
      <c r="B50" s="18" t="s">
        <v>80</v>
      </c>
      <c r="C50" s="18" t="s">
        <v>97</v>
      </c>
      <c r="D50" s="18" t="s">
        <v>23</v>
      </c>
      <c r="E50" s="20">
        <v>0.1871</v>
      </c>
      <c r="F50" s="23">
        <v>100.4028</v>
      </c>
      <c r="G50" s="19" t="s">
        <v>98</v>
      </c>
    </row>
    <row r="51" customFormat="1" ht="56" spans="1:7">
      <c r="A51" s="18">
        <v>46</v>
      </c>
      <c r="B51" s="18" t="s">
        <v>80</v>
      </c>
      <c r="C51" s="18" t="s">
        <v>99</v>
      </c>
      <c r="D51" s="18" t="s">
        <v>23</v>
      </c>
      <c r="E51" s="20">
        <v>0.1871</v>
      </c>
      <c r="F51" s="23">
        <v>102.5</v>
      </c>
      <c r="G51" s="19" t="s">
        <v>100</v>
      </c>
    </row>
    <row r="52" customFormat="1" ht="56" spans="1:7">
      <c r="A52" s="18">
        <v>47</v>
      </c>
      <c r="B52" s="18" t="s">
        <v>80</v>
      </c>
      <c r="C52" s="18" t="s">
        <v>101</v>
      </c>
      <c r="D52" s="18" t="s">
        <v>23</v>
      </c>
      <c r="E52" s="20">
        <v>0.1871</v>
      </c>
      <c r="F52" s="23">
        <v>382.9222</v>
      </c>
      <c r="G52" s="19" t="s">
        <v>102</v>
      </c>
    </row>
    <row r="53" customFormat="1" ht="43" customHeight="1" spans="1:7">
      <c r="A53" s="18">
        <v>48</v>
      </c>
      <c r="B53" s="18" t="s">
        <v>103</v>
      </c>
      <c r="C53" s="25" t="s">
        <v>104</v>
      </c>
      <c r="D53" s="18" t="s">
        <v>60</v>
      </c>
      <c r="E53" s="26">
        <v>1</v>
      </c>
      <c r="F53" s="18">
        <v>3.92562</v>
      </c>
      <c r="G53" s="27"/>
    </row>
    <row r="54" customFormat="1" ht="168" spans="1:7">
      <c r="A54" s="18">
        <v>49</v>
      </c>
      <c r="B54" s="18" t="s">
        <v>103</v>
      </c>
      <c r="C54" s="25" t="s">
        <v>105</v>
      </c>
      <c r="D54" s="18" t="s">
        <v>60</v>
      </c>
      <c r="E54" s="26">
        <v>1</v>
      </c>
      <c r="F54" s="18">
        <v>266.68</v>
      </c>
      <c r="G54" s="18" t="s">
        <v>106</v>
      </c>
    </row>
    <row r="55" customFormat="1" ht="124" customHeight="1" spans="1:7">
      <c r="A55" s="18">
        <v>50</v>
      </c>
      <c r="B55" s="18" t="s">
        <v>103</v>
      </c>
      <c r="C55" s="28" t="s">
        <v>107</v>
      </c>
      <c r="D55" s="18" t="s">
        <v>60</v>
      </c>
      <c r="E55" s="26">
        <v>1</v>
      </c>
      <c r="F55" s="18">
        <v>0.2</v>
      </c>
      <c r="G55" s="18"/>
    </row>
    <row r="56" customFormat="1" ht="28" spans="1:7">
      <c r="A56" s="18">
        <v>51</v>
      </c>
      <c r="B56" s="18" t="s">
        <v>103</v>
      </c>
      <c r="C56" s="25" t="s">
        <v>108</v>
      </c>
      <c r="D56" s="18" t="s">
        <v>60</v>
      </c>
      <c r="E56" s="26">
        <v>1</v>
      </c>
      <c r="F56" s="18">
        <v>4.15</v>
      </c>
      <c r="G56" s="18"/>
    </row>
    <row r="57" customFormat="1" ht="28" spans="1:7">
      <c r="A57" s="18">
        <v>52</v>
      </c>
      <c r="B57" s="18" t="s">
        <v>103</v>
      </c>
      <c r="C57" s="29" t="s">
        <v>109</v>
      </c>
      <c r="D57" s="18" t="s">
        <v>60</v>
      </c>
      <c r="E57" s="26">
        <v>1</v>
      </c>
      <c r="F57" s="18">
        <v>8.4795</v>
      </c>
      <c r="G57" s="18"/>
    </row>
    <row r="58" customFormat="1" ht="28" spans="1:7">
      <c r="A58" s="18">
        <v>53</v>
      </c>
      <c r="B58" s="18" t="s">
        <v>103</v>
      </c>
      <c r="C58" s="25" t="s">
        <v>110</v>
      </c>
      <c r="D58" s="18" t="s">
        <v>60</v>
      </c>
      <c r="E58" s="26">
        <v>1</v>
      </c>
      <c r="F58" s="18">
        <v>6.595</v>
      </c>
      <c r="G58" s="18"/>
    </row>
    <row r="59" customFormat="1" ht="28" spans="1:7">
      <c r="A59" s="18">
        <v>54</v>
      </c>
      <c r="B59" s="18" t="s">
        <v>103</v>
      </c>
      <c r="C59" s="25" t="s">
        <v>111</v>
      </c>
      <c r="D59" s="18" t="s">
        <v>60</v>
      </c>
      <c r="E59" s="26">
        <v>1</v>
      </c>
      <c r="F59" s="18">
        <v>3.591</v>
      </c>
      <c r="G59" s="18"/>
    </row>
    <row r="60" customFormat="1" ht="28" spans="1:7">
      <c r="A60" s="18">
        <v>55</v>
      </c>
      <c r="B60" s="18" t="s">
        <v>103</v>
      </c>
      <c r="C60" s="25" t="s">
        <v>112</v>
      </c>
      <c r="D60" s="18" t="s">
        <v>60</v>
      </c>
      <c r="E60" s="26">
        <v>1</v>
      </c>
      <c r="F60" s="18">
        <v>1.88</v>
      </c>
      <c r="G60" s="18"/>
    </row>
    <row r="61" customFormat="1" ht="28" spans="1:7">
      <c r="A61" s="18">
        <v>56</v>
      </c>
      <c r="B61" s="18" t="s">
        <v>103</v>
      </c>
      <c r="C61" s="25" t="s">
        <v>112</v>
      </c>
      <c r="D61" s="18" t="s">
        <v>60</v>
      </c>
      <c r="E61" s="26">
        <v>1</v>
      </c>
      <c r="F61" s="18">
        <v>24.096</v>
      </c>
      <c r="G61" s="18"/>
    </row>
    <row r="62" customFormat="1" ht="28" spans="1:7">
      <c r="A62" s="18">
        <v>57</v>
      </c>
      <c r="B62" s="18" t="s">
        <v>103</v>
      </c>
      <c r="C62" s="25" t="s">
        <v>113</v>
      </c>
      <c r="D62" s="18" t="s">
        <v>60</v>
      </c>
      <c r="E62" s="26">
        <v>1</v>
      </c>
      <c r="F62" s="18">
        <v>52.8</v>
      </c>
      <c r="G62" s="18"/>
    </row>
    <row r="63" customFormat="1" ht="28" spans="1:7">
      <c r="A63" s="18">
        <v>58</v>
      </c>
      <c r="B63" s="18" t="s">
        <v>103</v>
      </c>
      <c r="C63" s="25" t="s">
        <v>114</v>
      </c>
      <c r="D63" s="18" t="s">
        <v>60</v>
      </c>
      <c r="E63" s="26">
        <v>1</v>
      </c>
      <c r="F63" s="18">
        <v>11.8144</v>
      </c>
      <c r="G63" s="18"/>
    </row>
    <row r="64" customFormat="1" ht="28" spans="1:7">
      <c r="A64" s="18">
        <v>59</v>
      </c>
      <c r="B64" s="18" t="s">
        <v>103</v>
      </c>
      <c r="C64" s="25" t="s">
        <v>115</v>
      </c>
      <c r="D64" s="18" t="s">
        <v>60</v>
      </c>
      <c r="E64" s="26">
        <v>1</v>
      </c>
      <c r="F64" s="18">
        <v>3.0799</v>
      </c>
      <c r="G64" s="18"/>
    </row>
    <row r="65" customFormat="1" ht="28" spans="1:7">
      <c r="A65" s="18">
        <v>60</v>
      </c>
      <c r="B65" s="22" t="s">
        <v>116</v>
      </c>
      <c r="C65" s="22" t="s">
        <v>117</v>
      </c>
      <c r="D65" s="22" t="s">
        <v>60</v>
      </c>
      <c r="E65" s="30">
        <v>1</v>
      </c>
      <c r="F65" s="22">
        <v>1.4102</v>
      </c>
      <c r="G65" s="31"/>
    </row>
    <row r="66" customFormat="1" ht="28" spans="1:7">
      <c r="A66" s="18">
        <v>61</v>
      </c>
      <c r="B66" s="22" t="s">
        <v>116</v>
      </c>
      <c r="C66" s="22" t="s">
        <v>12</v>
      </c>
      <c r="D66" s="22"/>
      <c r="E66" s="18">
        <v>0</v>
      </c>
      <c r="F66" s="22">
        <v>2.7</v>
      </c>
      <c r="G66" s="31"/>
    </row>
    <row r="67" customFormat="1" ht="28" spans="1:7">
      <c r="A67" s="18">
        <v>62</v>
      </c>
      <c r="B67" s="22" t="s">
        <v>116</v>
      </c>
      <c r="C67" s="22" t="s">
        <v>58</v>
      </c>
      <c r="D67" s="22" t="s">
        <v>60</v>
      </c>
      <c r="E67" s="21">
        <v>1</v>
      </c>
      <c r="F67" s="22">
        <v>1</v>
      </c>
      <c r="G67" s="31"/>
    </row>
    <row r="68" customFormat="1" ht="28" spans="1:7">
      <c r="A68" s="18">
        <v>63</v>
      </c>
      <c r="B68" s="22" t="s">
        <v>116</v>
      </c>
      <c r="C68" s="22" t="s">
        <v>117</v>
      </c>
      <c r="D68" s="22"/>
      <c r="E68" s="18">
        <v>0</v>
      </c>
      <c r="F68" s="22">
        <v>0.3071</v>
      </c>
      <c r="G68" s="31"/>
    </row>
    <row r="69" customFormat="1" ht="28" spans="1:7">
      <c r="A69" s="18">
        <v>64</v>
      </c>
      <c r="B69" s="22" t="s">
        <v>116</v>
      </c>
      <c r="C69" s="22" t="s">
        <v>12</v>
      </c>
      <c r="D69" s="22"/>
      <c r="E69" s="18">
        <v>0</v>
      </c>
      <c r="F69" s="22">
        <v>0.3</v>
      </c>
      <c r="G69" s="31"/>
    </row>
    <row r="70" customFormat="1" ht="28" spans="1:7">
      <c r="A70" s="18">
        <v>65</v>
      </c>
      <c r="B70" s="22" t="s">
        <v>116</v>
      </c>
      <c r="C70" s="22" t="s">
        <v>12</v>
      </c>
      <c r="D70" s="22"/>
      <c r="E70" s="18">
        <v>0</v>
      </c>
      <c r="F70" s="22">
        <v>3</v>
      </c>
      <c r="G70" s="31"/>
    </row>
    <row r="71" customFormat="1" ht="28" spans="1:7">
      <c r="A71" s="18">
        <v>66</v>
      </c>
      <c r="B71" s="18" t="s">
        <v>118</v>
      </c>
      <c r="C71" s="18" t="s">
        <v>119</v>
      </c>
      <c r="D71" s="18" t="s">
        <v>60</v>
      </c>
      <c r="E71" s="21">
        <v>1</v>
      </c>
      <c r="F71" s="18">
        <v>0.898</v>
      </c>
      <c r="G71" s="19" t="s">
        <v>120</v>
      </c>
    </row>
    <row r="72" customFormat="1" ht="28" spans="1:7">
      <c r="A72" s="18">
        <v>67</v>
      </c>
      <c r="B72" s="18" t="s">
        <v>118</v>
      </c>
      <c r="C72" s="18" t="s">
        <v>121</v>
      </c>
      <c r="D72" s="18" t="s">
        <v>60</v>
      </c>
      <c r="E72" s="21">
        <v>1</v>
      </c>
      <c r="F72" s="18">
        <v>1.8981</v>
      </c>
      <c r="G72" s="24" t="s">
        <v>122</v>
      </c>
    </row>
    <row r="73" customFormat="1" ht="28" spans="1:7">
      <c r="A73" s="18">
        <v>68</v>
      </c>
      <c r="B73" s="18" t="s">
        <v>118</v>
      </c>
      <c r="C73" s="18" t="s">
        <v>123</v>
      </c>
      <c r="D73" s="18" t="s">
        <v>60</v>
      </c>
      <c r="E73" s="21">
        <v>1</v>
      </c>
      <c r="F73" s="18">
        <v>2.71</v>
      </c>
      <c r="G73" s="24" t="s">
        <v>124</v>
      </c>
    </row>
    <row r="74" customFormat="1" ht="28" spans="1:7">
      <c r="A74" s="18">
        <v>69</v>
      </c>
      <c r="B74" s="18" t="s">
        <v>118</v>
      </c>
      <c r="C74" s="18" t="s">
        <v>125</v>
      </c>
      <c r="D74" s="18" t="s">
        <v>60</v>
      </c>
      <c r="E74" s="21">
        <v>1</v>
      </c>
      <c r="F74" s="18">
        <v>4.016</v>
      </c>
      <c r="G74" s="19" t="s">
        <v>126</v>
      </c>
    </row>
    <row r="75" customFormat="1" ht="28" spans="1:7">
      <c r="A75" s="18">
        <v>70</v>
      </c>
      <c r="B75" s="18" t="s">
        <v>118</v>
      </c>
      <c r="C75" s="18" t="s">
        <v>127</v>
      </c>
      <c r="D75" s="18" t="s">
        <v>60</v>
      </c>
      <c r="E75" s="21">
        <v>1</v>
      </c>
      <c r="F75" s="18">
        <v>7.992</v>
      </c>
      <c r="G75" s="19" t="s">
        <v>128</v>
      </c>
    </row>
    <row r="76" customFormat="1" ht="28" spans="1:7">
      <c r="A76" s="18">
        <v>71</v>
      </c>
      <c r="B76" s="18" t="s">
        <v>118</v>
      </c>
      <c r="C76" s="18" t="s">
        <v>121</v>
      </c>
      <c r="D76" s="18" t="s">
        <v>60</v>
      </c>
      <c r="E76" s="21">
        <v>1</v>
      </c>
      <c r="F76" s="18">
        <v>1.9251</v>
      </c>
      <c r="G76" s="24" t="s">
        <v>129</v>
      </c>
    </row>
    <row r="77" customFormat="1" ht="28" spans="1:7">
      <c r="A77" s="18">
        <v>72</v>
      </c>
      <c r="B77" s="18" t="s">
        <v>118</v>
      </c>
      <c r="C77" s="18" t="s">
        <v>62</v>
      </c>
      <c r="D77" s="18" t="s">
        <v>60</v>
      </c>
      <c r="E77" s="21">
        <v>1</v>
      </c>
      <c r="F77" s="18">
        <v>2.875</v>
      </c>
      <c r="G77" s="19" t="s">
        <v>130</v>
      </c>
    </row>
    <row r="78" customFormat="1" ht="28" spans="1:7">
      <c r="A78" s="18">
        <v>73</v>
      </c>
      <c r="B78" s="18" t="s">
        <v>118</v>
      </c>
      <c r="C78" s="18" t="s">
        <v>121</v>
      </c>
      <c r="D78" s="18" t="s">
        <v>60</v>
      </c>
      <c r="E78" s="21">
        <v>1</v>
      </c>
      <c r="F78" s="18">
        <v>1.53705</v>
      </c>
      <c r="G78" s="19" t="s">
        <v>131</v>
      </c>
    </row>
    <row r="79" customFormat="1" ht="42" spans="1:7">
      <c r="A79" s="18">
        <v>74</v>
      </c>
      <c r="B79" s="18" t="s">
        <v>132</v>
      </c>
      <c r="C79" s="32" t="s">
        <v>133</v>
      </c>
      <c r="D79" s="18" t="s">
        <v>60</v>
      </c>
      <c r="E79" s="33">
        <v>1</v>
      </c>
      <c r="F79" s="18">
        <v>0.8</v>
      </c>
      <c r="G79" s="24" t="s">
        <v>134</v>
      </c>
    </row>
    <row r="80" customFormat="1" ht="42" spans="1:7">
      <c r="A80" s="18">
        <v>75</v>
      </c>
      <c r="B80" s="18" t="s">
        <v>132</v>
      </c>
      <c r="C80" s="18" t="s">
        <v>135</v>
      </c>
      <c r="D80" s="18" t="s">
        <v>60</v>
      </c>
      <c r="E80" s="33">
        <v>1</v>
      </c>
      <c r="F80" s="18">
        <v>99.82</v>
      </c>
      <c r="G80" s="24" t="s">
        <v>136</v>
      </c>
    </row>
    <row r="81" customFormat="1" ht="42" spans="1:7">
      <c r="A81" s="18">
        <v>76</v>
      </c>
      <c r="B81" s="18" t="s">
        <v>132</v>
      </c>
      <c r="C81" s="18" t="s">
        <v>137</v>
      </c>
      <c r="D81" s="18" t="s">
        <v>60</v>
      </c>
      <c r="E81" s="33">
        <v>1</v>
      </c>
      <c r="F81" s="18">
        <v>2.615</v>
      </c>
      <c r="G81" s="18"/>
    </row>
    <row r="82" customFormat="1" ht="42" spans="1:7">
      <c r="A82" s="18">
        <v>77</v>
      </c>
      <c r="B82" s="18" t="s">
        <v>132</v>
      </c>
      <c r="C82" s="18" t="s">
        <v>137</v>
      </c>
      <c r="D82" s="18" t="s">
        <v>60</v>
      </c>
      <c r="E82" s="33">
        <v>1</v>
      </c>
      <c r="F82" s="18">
        <v>2.4388</v>
      </c>
      <c r="G82" s="18"/>
    </row>
    <row r="83" customFormat="1" ht="42" spans="1:7">
      <c r="A83" s="18">
        <v>78</v>
      </c>
      <c r="B83" s="18" t="s">
        <v>132</v>
      </c>
      <c r="C83" s="18" t="s">
        <v>138</v>
      </c>
      <c r="D83" s="18" t="s">
        <v>60</v>
      </c>
      <c r="E83" s="33">
        <v>1</v>
      </c>
      <c r="F83" s="18">
        <v>0.75607</v>
      </c>
      <c r="G83" s="18"/>
    </row>
    <row r="84" customFormat="1" ht="56" spans="1:7">
      <c r="A84" s="18">
        <v>79</v>
      </c>
      <c r="B84" s="18" t="s">
        <v>132</v>
      </c>
      <c r="C84" s="18" t="s">
        <v>139</v>
      </c>
      <c r="D84" s="18" t="s">
        <v>60</v>
      </c>
      <c r="E84" s="33">
        <v>1</v>
      </c>
      <c r="F84" s="18">
        <v>149.9498</v>
      </c>
      <c r="G84" s="24" t="s">
        <v>140</v>
      </c>
    </row>
    <row r="85" customFormat="1" ht="42" spans="1:7">
      <c r="A85" s="18">
        <v>80</v>
      </c>
      <c r="B85" s="18" t="s">
        <v>132</v>
      </c>
      <c r="C85" s="18" t="s">
        <v>141</v>
      </c>
      <c r="D85" s="18" t="s">
        <v>60</v>
      </c>
      <c r="E85" s="33">
        <v>1</v>
      </c>
      <c r="F85" s="18">
        <v>0.0842</v>
      </c>
      <c r="G85" s="19"/>
    </row>
    <row r="86" customFormat="1" ht="42" spans="1:7">
      <c r="A86" s="18">
        <v>81</v>
      </c>
      <c r="B86" s="18" t="s">
        <v>132</v>
      </c>
      <c r="C86" s="18" t="s">
        <v>142</v>
      </c>
      <c r="D86" s="18" t="s">
        <v>60</v>
      </c>
      <c r="E86" s="33">
        <v>1</v>
      </c>
      <c r="F86" s="18">
        <v>174.6</v>
      </c>
      <c r="G86" s="24" t="s">
        <v>143</v>
      </c>
    </row>
    <row r="87" customFormat="1" ht="42" spans="1:7">
      <c r="A87" s="18">
        <v>82</v>
      </c>
      <c r="B87" s="18" t="s">
        <v>132</v>
      </c>
      <c r="C87" s="18" t="s">
        <v>144</v>
      </c>
      <c r="D87" s="18" t="s">
        <v>60</v>
      </c>
      <c r="E87" s="33">
        <v>1</v>
      </c>
      <c r="F87" s="18">
        <v>194.8</v>
      </c>
      <c r="G87" s="24" t="s">
        <v>145</v>
      </c>
    </row>
    <row r="88" customFormat="1" ht="42" spans="1:7">
      <c r="A88" s="18">
        <v>83</v>
      </c>
      <c r="B88" s="18" t="s">
        <v>132</v>
      </c>
      <c r="C88" s="18" t="s">
        <v>146</v>
      </c>
      <c r="D88" s="18" t="s">
        <v>60</v>
      </c>
      <c r="E88" s="33">
        <v>1</v>
      </c>
      <c r="F88" s="18">
        <v>259.8</v>
      </c>
      <c r="G88" s="19" t="s">
        <v>147</v>
      </c>
    </row>
    <row r="89" customFormat="1" ht="42" spans="1:7">
      <c r="A89" s="18">
        <v>84</v>
      </c>
      <c r="B89" s="18" t="s">
        <v>132</v>
      </c>
      <c r="C89" s="18" t="s">
        <v>148</v>
      </c>
      <c r="D89" s="18" t="s">
        <v>60</v>
      </c>
      <c r="E89" s="33">
        <v>1</v>
      </c>
      <c r="F89" s="18">
        <v>448</v>
      </c>
      <c r="G89" s="19" t="s">
        <v>149</v>
      </c>
    </row>
    <row r="90" customFormat="1" ht="42" spans="1:7">
      <c r="A90" s="18">
        <v>85</v>
      </c>
      <c r="B90" s="18" t="s">
        <v>132</v>
      </c>
      <c r="C90" s="18" t="s">
        <v>150</v>
      </c>
      <c r="D90" s="18" t="s">
        <v>60</v>
      </c>
      <c r="E90" s="33">
        <v>1</v>
      </c>
      <c r="F90" s="18">
        <v>9.42</v>
      </c>
      <c r="G90" s="18"/>
    </row>
    <row r="91" customFormat="1" ht="42" spans="1:7">
      <c r="A91" s="18">
        <v>86</v>
      </c>
      <c r="B91" s="18" t="s">
        <v>132</v>
      </c>
      <c r="C91" s="18" t="s">
        <v>151</v>
      </c>
      <c r="D91" s="18" t="s">
        <v>60</v>
      </c>
      <c r="E91" s="33">
        <v>1</v>
      </c>
      <c r="F91" s="18">
        <v>0.7254</v>
      </c>
      <c r="G91" s="18"/>
    </row>
    <row r="92" customFormat="1" ht="126" spans="1:7">
      <c r="A92" s="18">
        <v>87</v>
      </c>
      <c r="B92" s="18" t="s">
        <v>152</v>
      </c>
      <c r="C92" s="18" t="s">
        <v>153</v>
      </c>
      <c r="D92" s="18" t="s">
        <v>60</v>
      </c>
      <c r="E92" s="21">
        <v>1</v>
      </c>
      <c r="F92" s="18">
        <v>6.6</v>
      </c>
      <c r="G92" s="24" t="s">
        <v>154</v>
      </c>
    </row>
    <row r="93" customFormat="1" ht="28" spans="1:7">
      <c r="A93" s="18">
        <v>88</v>
      </c>
      <c r="B93" s="18" t="s">
        <v>152</v>
      </c>
      <c r="C93" s="18" t="s">
        <v>155</v>
      </c>
      <c r="D93" s="18" t="s">
        <v>60</v>
      </c>
      <c r="E93" s="21">
        <v>1</v>
      </c>
      <c r="F93" s="18">
        <v>2</v>
      </c>
      <c r="G93" s="18"/>
    </row>
    <row r="94" customFormat="1" ht="42" spans="1:7">
      <c r="A94" s="18">
        <v>89</v>
      </c>
      <c r="B94" s="18" t="s">
        <v>152</v>
      </c>
      <c r="C94" s="18" t="s">
        <v>156</v>
      </c>
      <c r="D94" s="18" t="s">
        <v>60</v>
      </c>
      <c r="E94" s="21">
        <v>1</v>
      </c>
      <c r="F94" s="18">
        <v>350</v>
      </c>
      <c r="G94" s="19" t="s">
        <v>157</v>
      </c>
    </row>
    <row r="95" customFormat="1" ht="126" spans="1:7">
      <c r="A95" s="18">
        <v>90</v>
      </c>
      <c r="B95" s="18" t="s">
        <v>152</v>
      </c>
      <c r="C95" s="18" t="s">
        <v>158</v>
      </c>
      <c r="D95" s="18" t="s">
        <v>60</v>
      </c>
      <c r="E95" s="21">
        <v>1</v>
      </c>
      <c r="F95" s="18">
        <v>4.636</v>
      </c>
      <c r="G95" s="24" t="s">
        <v>159</v>
      </c>
    </row>
    <row r="96" customFormat="1" ht="42" spans="1:7">
      <c r="A96" s="18">
        <v>91</v>
      </c>
      <c r="B96" s="18" t="s">
        <v>152</v>
      </c>
      <c r="C96" s="18" t="s">
        <v>160</v>
      </c>
      <c r="D96" s="18" t="s">
        <v>60</v>
      </c>
      <c r="E96" s="21">
        <v>1</v>
      </c>
      <c r="F96" s="18">
        <v>4.13</v>
      </c>
      <c r="G96" s="19" t="s">
        <v>161</v>
      </c>
    </row>
    <row r="97" customFormat="1" ht="42" spans="1:7">
      <c r="A97" s="18">
        <v>92</v>
      </c>
      <c r="B97" s="18" t="s">
        <v>152</v>
      </c>
      <c r="C97" s="18" t="s">
        <v>162</v>
      </c>
      <c r="D97" s="18" t="s">
        <v>60</v>
      </c>
      <c r="E97" s="21">
        <v>1</v>
      </c>
      <c r="F97" s="18">
        <v>3.9</v>
      </c>
      <c r="G97" s="19" t="s">
        <v>163</v>
      </c>
    </row>
    <row r="98" customFormat="1" ht="28" spans="1:7">
      <c r="A98" s="18">
        <v>93</v>
      </c>
      <c r="B98" s="18" t="s">
        <v>152</v>
      </c>
      <c r="C98" s="18" t="s">
        <v>164</v>
      </c>
      <c r="D98" s="18" t="s">
        <v>60</v>
      </c>
      <c r="E98" s="21">
        <v>1</v>
      </c>
      <c r="F98" s="18">
        <v>73.020955</v>
      </c>
      <c r="G98" s="19" t="s">
        <v>165</v>
      </c>
    </row>
    <row r="99" customFormat="1" ht="42" spans="1:7">
      <c r="A99" s="18">
        <v>94</v>
      </c>
      <c r="B99" s="18" t="s">
        <v>152</v>
      </c>
      <c r="C99" s="18" t="s">
        <v>166</v>
      </c>
      <c r="D99" s="18" t="s">
        <v>60</v>
      </c>
      <c r="E99" s="21">
        <v>1</v>
      </c>
      <c r="F99" s="18">
        <v>97.5</v>
      </c>
      <c r="G99" s="19" t="s">
        <v>167</v>
      </c>
    </row>
    <row r="100" customFormat="1" ht="42" spans="1:7">
      <c r="A100" s="18">
        <v>95</v>
      </c>
      <c r="B100" s="18" t="s">
        <v>152</v>
      </c>
      <c r="C100" s="18" t="s">
        <v>168</v>
      </c>
      <c r="D100" s="18" t="s">
        <v>60</v>
      </c>
      <c r="E100" s="21">
        <v>1</v>
      </c>
      <c r="F100" s="18">
        <v>99</v>
      </c>
      <c r="G100" s="19" t="s">
        <v>169</v>
      </c>
    </row>
    <row r="101" customFormat="1" ht="42" spans="1:7">
      <c r="A101" s="18">
        <v>96</v>
      </c>
      <c r="B101" s="18" t="s">
        <v>152</v>
      </c>
      <c r="C101" s="18" t="s">
        <v>170</v>
      </c>
      <c r="D101" s="18" t="s">
        <v>60</v>
      </c>
      <c r="E101" s="21">
        <v>1</v>
      </c>
      <c r="F101" s="18">
        <v>178.81</v>
      </c>
      <c r="G101" s="19" t="s">
        <v>171</v>
      </c>
    </row>
    <row r="102" customFormat="1" ht="42" spans="1:7">
      <c r="A102" s="18">
        <v>97</v>
      </c>
      <c r="B102" s="18" t="s">
        <v>152</v>
      </c>
      <c r="C102" s="18" t="s">
        <v>172</v>
      </c>
      <c r="D102" s="18" t="s">
        <v>60</v>
      </c>
      <c r="E102" s="21">
        <v>1</v>
      </c>
      <c r="F102" s="18">
        <v>129</v>
      </c>
      <c r="G102" s="19" t="s">
        <v>173</v>
      </c>
    </row>
    <row r="103" customFormat="1" ht="42" spans="1:7">
      <c r="A103" s="18">
        <v>98</v>
      </c>
      <c r="B103" s="18" t="s">
        <v>152</v>
      </c>
      <c r="C103" s="18" t="s">
        <v>174</v>
      </c>
      <c r="D103" s="18" t="s">
        <v>60</v>
      </c>
      <c r="E103" s="21">
        <v>1</v>
      </c>
      <c r="F103" s="18">
        <v>17.99</v>
      </c>
      <c r="G103" s="19" t="s">
        <v>175</v>
      </c>
    </row>
    <row r="104" s="17" customFormat="1" ht="70" spans="1:7">
      <c r="A104" s="18">
        <v>99</v>
      </c>
      <c r="B104" s="18" t="s">
        <v>176</v>
      </c>
      <c r="C104" s="34" t="s">
        <v>177</v>
      </c>
      <c r="D104" s="18"/>
      <c r="E104" s="18">
        <v>0</v>
      </c>
      <c r="F104" s="34">
        <v>4.984</v>
      </c>
      <c r="G104" s="19" t="s">
        <v>178</v>
      </c>
    </row>
    <row r="105" s="17" customFormat="1" ht="70" spans="1:7">
      <c r="A105" s="18">
        <v>100</v>
      </c>
      <c r="B105" s="18" t="s">
        <v>176</v>
      </c>
      <c r="C105" s="34" t="s">
        <v>179</v>
      </c>
      <c r="D105" s="18"/>
      <c r="E105" s="18">
        <v>0</v>
      </c>
      <c r="F105" s="34">
        <v>177.16</v>
      </c>
      <c r="G105" s="24" t="s">
        <v>180</v>
      </c>
    </row>
    <row r="106" s="17" customFormat="1" ht="70" spans="1:7">
      <c r="A106" s="18">
        <v>101</v>
      </c>
      <c r="B106" s="18" t="s">
        <v>176</v>
      </c>
      <c r="C106" s="34" t="s">
        <v>179</v>
      </c>
      <c r="D106" s="18" t="s">
        <v>23</v>
      </c>
      <c r="E106" s="21">
        <v>0.3</v>
      </c>
      <c r="F106" s="34">
        <v>91.8</v>
      </c>
      <c r="G106" s="24" t="s">
        <v>181</v>
      </c>
    </row>
    <row r="107" s="17" customFormat="1" ht="70" spans="1:7">
      <c r="A107" s="18">
        <v>102</v>
      </c>
      <c r="B107" s="18" t="s">
        <v>176</v>
      </c>
      <c r="C107" s="34" t="s">
        <v>182</v>
      </c>
      <c r="D107" s="18"/>
      <c r="E107" s="18">
        <v>0</v>
      </c>
      <c r="F107" s="34">
        <v>6</v>
      </c>
      <c r="G107" s="19" t="s">
        <v>183</v>
      </c>
    </row>
    <row r="108" s="17" customFormat="1" ht="70" spans="1:7">
      <c r="A108" s="18">
        <v>103</v>
      </c>
      <c r="B108" s="18" t="s">
        <v>176</v>
      </c>
      <c r="C108" s="34" t="s">
        <v>184</v>
      </c>
      <c r="D108" s="18"/>
      <c r="E108" s="18">
        <v>0</v>
      </c>
      <c r="F108" s="34">
        <v>0.887</v>
      </c>
      <c r="G108" s="24" t="s">
        <v>185</v>
      </c>
    </row>
    <row r="109" s="17" customFormat="1" ht="70" spans="1:7">
      <c r="A109" s="18">
        <v>104</v>
      </c>
      <c r="B109" s="18" t="s">
        <v>176</v>
      </c>
      <c r="C109" s="34" t="s">
        <v>186</v>
      </c>
      <c r="D109" s="18"/>
      <c r="E109" s="18">
        <v>0</v>
      </c>
      <c r="F109" s="34">
        <v>8.34</v>
      </c>
      <c r="G109" s="19" t="s">
        <v>187</v>
      </c>
    </row>
    <row r="110" s="17" customFormat="1" ht="70" spans="1:7">
      <c r="A110" s="18">
        <v>105</v>
      </c>
      <c r="B110" s="18" t="s">
        <v>176</v>
      </c>
      <c r="C110" s="34" t="s">
        <v>188</v>
      </c>
      <c r="D110" s="18"/>
      <c r="E110" s="18">
        <v>0</v>
      </c>
      <c r="F110" s="34">
        <v>4.665</v>
      </c>
      <c r="G110" s="19" t="s">
        <v>189</v>
      </c>
    </row>
    <row r="111" s="17" customFormat="1" ht="70" spans="1:7">
      <c r="A111" s="18">
        <v>106</v>
      </c>
      <c r="B111" s="18" t="s">
        <v>176</v>
      </c>
      <c r="C111" s="34" t="s">
        <v>190</v>
      </c>
      <c r="D111" s="18"/>
      <c r="E111" s="18">
        <v>0</v>
      </c>
      <c r="F111" s="34">
        <v>4.174</v>
      </c>
      <c r="G111" s="19" t="s">
        <v>191</v>
      </c>
    </row>
    <row r="112" s="17" customFormat="1" ht="70" spans="1:7">
      <c r="A112" s="18">
        <v>107</v>
      </c>
      <c r="B112" s="18" t="s">
        <v>176</v>
      </c>
      <c r="C112" s="34" t="s">
        <v>177</v>
      </c>
      <c r="D112" s="18"/>
      <c r="E112" s="18">
        <v>0</v>
      </c>
      <c r="F112" s="34">
        <v>4.6721</v>
      </c>
      <c r="G112" s="19" t="s">
        <v>192</v>
      </c>
    </row>
    <row r="113" s="17" customFormat="1" ht="70" spans="1:7">
      <c r="A113" s="18">
        <v>108</v>
      </c>
      <c r="B113" s="18" t="s">
        <v>176</v>
      </c>
      <c r="C113" s="34" t="s">
        <v>62</v>
      </c>
      <c r="D113" s="18"/>
      <c r="E113" s="18">
        <v>0</v>
      </c>
      <c r="F113" s="34">
        <v>4.986824</v>
      </c>
      <c r="G113" s="19" t="s">
        <v>193</v>
      </c>
    </row>
    <row r="114" s="17" customFormat="1" ht="70" spans="1:7">
      <c r="A114" s="18">
        <v>109</v>
      </c>
      <c r="B114" s="18" t="s">
        <v>176</v>
      </c>
      <c r="C114" s="34" t="s">
        <v>177</v>
      </c>
      <c r="D114" s="18"/>
      <c r="E114" s="18">
        <v>0</v>
      </c>
      <c r="F114" s="34">
        <v>2.5146</v>
      </c>
      <c r="G114" s="24" t="s">
        <v>194</v>
      </c>
    </row>
    <row r="115" s="17" customFormat="1" ht="70" spans="1:7">
      <c r="A115" s="18">
        <v>110</v>
      </c>
      <c r="B115" s="18" t="s">
        <v>176</v>
      </c>
      <c r="C115" s="34" t="s">
        <v>177</v>
      </c>
      <c r="D115" s="18"/>
      <c r="E115" s="18">
        <v>0</v>
      </c>
      <c r="F115" s="34">
        <v>4.5935</v>
      </c>
      <c r="G115" s="19" t="s">
        <v>195</v>
      </c>
    </row>
    <row r="116" s="17" customFormat="1" ht="70" spans="1:7">
      <c r="A116" s="18">
        <v>111</v>
      </c>
      <c r="B116" s="18" t="s">
        <v>176</v>
      </c>
      <c r="C116" s="34" t="s">
        <v>196</v>
      </c>
      <c r="D116" s="18" t="s">
        <v>60</v>
      </c>
      <c r="E116" s="21">
        <v>1</v>
      </c>
      <c r="F116" s="34">
        <v>219.20569</v>
      </c>
      <c r="G116" s="19" t="s">
        <v>197</v>
      </c>
    </row>
    <row r="117" s="17" customFormat="1" ht="70" spans="1:7">
      <c r="A117" s="18">
        <v>112</v>
      </c>
      <c r="B117" s="18" t="s">
        <v>176</v>
      </c>
      <c r="C117" s="34" t="s">
        <v>198</v>
      </c>
      <c r="D117" s="18"/>
      <c r="E117" s="18">
        <v>0</v>
      </c>
      <c r="F117" s="34">
        <v>0.872378</v>
      </c>
      <c r="G117" s="19" t="s">
        <v>199</v>
      </c>
    </row>
    <row r="118" s="17" customFormat="1" ht="70" spans="1:7">
      <c r="A118" s="18">
        <v>113</v>
      </c>
      <c r="B118" s="18" t="s">
        <v>176</v>
      </c>
      <c r="C118" s="34" t="s">
        <v>74</v>
      </c>
      <c r="D118" s="18"/>
      <c r="E118" s="18">
        <v>0</v>
      </c>
      <c r="F118" s="34">
        <v>1</v>
      </c>
      <c r="G118" s="19" t="s">
        <v>200</v>
      </c>
    </row>
    <row r="119" s="17" customFormat="1" ht="70" spans="1:7">
      <c r="A119" s="18">
        <v>114</v>
      </c>
      <c r="B119" s="18" t="s">
        <v>176</v>
      </c>
      <c r="C119" s="34" t="s">
        <v>62</v>
      </c>
      <c r="D119" s="18"/>
      <c r="E119" s="18">
        <v>0</v>
      </c>
      <c r="F119" s="34">
        <v>4.97888</v>
      </c>
      <c r="G119" s="19" t="s">
        <v>201</v>
      </c>
    </row>
    <row r="120" s="17" customFormat="1" ht="70" spans="1:7">
      <c r="A120" s="18">
        <v>115</v>
      </c>
      <c r="B120" s="18" t="s">
        <v>176</v>
      </c>
      <c r="C120" s="34" t="s">
        <v>202</v>
      </c>
      <c r="D120" s="18"/>
      <c r="E120" s="18">
        <v>0</v>
      </c>
      <c r="F120" s="34">
        <v>0.3</v>
      </c>
      <c r="G120" s="19" t="s">
        <v>203</v>
      </c>
    </row>
    <row r="121" s="17" customFormat="1" ht="70" spans="1:7">
      <c r="A121" s="18">
        <v>116</v>
      </c>
      <c r="B121" s="18" t="s">
        <v>176</v>
      </c>
      <c r="C121" s="34" t="s">
        <v>204</v>
      </c>
      <c r="D121" s="18"/>
      <c r="E121" s="18">
        <v>0</v>
      </c>
      <c r="F121" s="34">
        <v>0.198</v>
      </c>
      <c r="G121" s="19" t="s">
        <v>205</v>
      </c>
    </row>
    <row r="122" s="17" customFormat="1" ht="70" spans="1:7">
      <c r="A122" s="18">
        <v>117</v>
      </c>
      <c r="B122" s="18" t="s">
        <v>176</v>
      </c>
      <c r="C122" s="34" t="s">
        <v>198</v>
      </c>
      <c r="D122" s="18"/>
      <c r="E122" s="18">
        <v>0</v>
      </c>
      <c r="F122" s="34">
        <v>0.219032</v>
      </c>
      <c r="G122" s="19" t="s">
        <v>206</v>
      </c>
    </row>
    <row r="123" s="17" customFormat="1" ht="70" spans="1:7">
      <c r="A123" s="18">
        <v>118</v>
      </c>
      <c r="B123" s="18" t="s">
        <v>176</v>
      </c>
      <c r="C123" s="34" t="s">
        <v>177</v>
      </c>
      <c r="D123" s="18"/>
      <c r="E123" s="18">
        <v>0</v>
      </c>
      <c r="F123" s="34">
        <v>3.9844</v>
      </c>
      <c r="G123" s="19" t="s">
        <v>207</v>
      </c>
    </row>
    <row r="124" s="17" customFormat="1" ht="70" spans="1:7">
      <c r="A124" s="18">
        <v>119</v>
      </c>
      <c r="B124" s="18" t="s">
        <v>176</v>
      </c>
      <c r="C124" s="34" t="s">
        <v>208</v>
      </c>
      <c r="D124" s="18"/>
      <c r="E124" s="18">
        <v>0</v>
      </c>
      <c r="F124" s="34">
        <v>0.52</v>
      </c>
      <c r="G124" s="19" t="s">
        <v>209</v>
      </c>
    </row>
    <row r="125" s="17" customFormat="1" ht="70" spans="1:7">
      <c r="A125" s="18">
        <v>120</v>
      </c>
      <c r="B125" s="18" t="s">
        <v>176</v>
      </c>
      <c r="C125" s="34" t="s">
        <v>198</v>
      </c>
      <c r="D125" s="18"/>
      <c r="E125" s="18">
        <v>0</v>
      </c>
      <c r="F125" s="34">
        <v>1.327917</v>
      </c>
      <c r="G125" s="19" t="s">
        <v>210</v>
      </c>
    </row>
    <row r="126" s="17" customFormat="1" ht="70" spans="1:7">
      <c r="A126" s="18">
        <v>121</v>
      </c>
      <c r="B126" s="18" t="s">
        <v>176</v>
      </c>
      <c r="C126" s="34" t="s">
        <v>177</v>
      </c>
      <c r="D126" s="18"/>
      <c r="E126" s="18">
        <v>0</v>
      </c>
      <c r="F126" s="34">
        <v>4.7499</v>
      </c>
      <c r="G126" s="19" t="s">
        <v>211</v>
      </c>
    </row>
    <row r="127" s="17" customFormat="1" ht="70" spans="1:7">
      <c r="A127" s="18">
        <v>122</v>
      </c>
      <c r="B127" s="18" t="s">
        <v>176</v>
      </c>
      <c r="C127" s="34" t="s">
        <v>177</v>
      </c>
      <c r="D127" s="18"/>
      <c r="E127" s="18">
        <v>0</v>
      </c>
      <c r="F127" s="34">
        <v>3.9609</v>
      </c>
      <c r="G127" s="19" t="s">
        <v>212</v>
      </c>
    </row>
    <row r="128" s="17" customFormat="1" ht="70" spans="1:7">
      <c r="A128" s="18">
        <v>123</v>
      </c>
      <c r="B128" s="18" t="s">
        <v>176</v>
      </c>
      <c r="C128" s="34" t="s">
        <v>198</v>
      </c>
      <c r="D128" s="18"/>
      <c r="E128" s="18">
        <v>0</v>
      </c>
      <c r="F128" s="34">
        <v>2.355127</v>
      </c>
      <c r="G128" s="19" t="s">
        <v>213</v>
      </c>
    </row>
    <row r="129" s="17" customFormat="1" ht="70" spans="1:7">
      <c r="A129" s="18">
        <v>124</v>
      </c>
      <c r="B129" s="18" t="s">
        <v>176</v>
      </c>
      <c r="C129" s="34" t="s">
        <v>62</v>
      </c>
      <c r="D129" s="18"/>
      <c r="E129" s="18">
        <v>0</v>
      </c>
      <c r="F129" s="34">
        <v>2.38304</v>
      </c>
      <c r="G129" s="19" t="s">
        <v>214</v>
      </c>
    </row>
    <row r="130" s="17" customFormat="1" ht="70" spans="1:7">
      <c r="A130" s="18">
        <v>125</v>
      </c>
      <c r="B130" s="18" t="s">
        <v>176</v>
      </c>
      <c r="C130" s="34" t="s">
        <v>177</v>
      </c>
      <c r="D130" s="18"/>
      <c r="E130" s="18">
        <v>0</v>
      </c>
      <c r="F130" s="34">
        <v>2.7594</v>
      </c>
      <c r="G130" s="19" t="s">
        <v>215</v>
      </c>
    </row>
    <row r="131" customFormat="1" ht="42" spans="1:7">
      <c r="A131" s="18">
        <v>126</v>
      </c>
      <c r="B131" s="18" t="s">
        <v>216</v>
      </c>
      <c r="C131" s="18" t="s">
        <v>217</v>
      </c>
      <c r="D131" s="18" t="s">
        <v>60</v>
      </c>
      <c r="E131" s="21">
        <v>1</v>
      </c>
      <c r="F131" s="25">
        <v>140.8</v>
      </c>
      <c r="G131" s="24" t="s">
        <v>218</v>
      </c>
    </row>
    <row r="132" customFormat="1" ht="42" spans="1:7">
      <c r="A132" s="18">
        <v>127</v>
      </c>
      <c r="B132" s="18" t="s">
        <v>216</v>
      </c>
      <c r="C132" s="18" t="s">
        <v>219</v>
      </c>
      <c r="D132" s="18" t="s">
        <v>60</v>
      </c>
      <c r="E132" s="21">
        <v>1</v>
      </c>
      <c r="F132" s="25">
        <v>97.6</v>
      </c>
      <c r="G132" s="19" t="s">
        <v>220</v>
      </c>
    </row>
    <row r="133" customFormat="1" ht="42" spans="1:7">
      <c r="A133" s="18">
        <v>128</v>
      </c>
      <c r="B133" s="18" t="s">
        <v>216</v>
      </c>
      <c r="C133" s="18" t="s">
        <v>123</v>
      </c>
      <c r="D133" s="18" t="s">
        <v>60</v>
      </c>
      <c r="E133" s="21">
        <v>1</v>
      </c>
      <c r="F133" s="25">
        <v>2.2</v>
      </c>
      <c r="G133" s="24" t="s">
        <v>221</v>
      </c>
    </row>
    <row r="134" customFormat="1" ht="42" spans="1:7">
      <c r="A134" s="18">
        <v>129</v>
      </c>
      <c r="B134" s="18" t="s">
        <v>216</v>
      </c>
      <c r="C134" s="18" t="s">
        <v>222</v>
      </c>
      <c r="D134" s="18" t="s">
        <v>60</v>
      </c>
      <c r="E134" s="21">
        <v>1</v>
      </c>
      <c r="F134" s="25">
        <v>0.9186</v>
      </c>
      <c r="G134" s="19" t="s">
        <v>223</v>
      </c>
    </row>
    <row r="135" customFormat="1" ht="42" spans="1:7">
      <c r="A135" s="18">
        <v>130</v>
      </c>
      <c r="B135" s="18" t="s">
        <v>216</v>
      </c>
      <c r="C135" s="18" t="s">
        <v>224</v>
      </c>
      <c r="D135" s="18" t="s">
        <v>60</v>
      </c>
      <c r="E135" s="21">
        <v>1</v>
      </c>
      <c r="F135" s="25">
        <v>1.492</v>
      </c>
      <c r="G135" s="19" t="s">
        <v>225</v>
      </c>
    </row>
    <row r="136" customFormat="1" ht="42" spans="1:7">
      <c r="A136" s="18">
        <v>131</v>
      </c>
      <c r="B136" s="18" t="s">
        <v>216</v>
      </c>
      <c r="C136" s="18" t="s">
        <v>226</v>
      </c>
      <c r="D136" s="18" t="s">
        <v>60</v>
      </c>
      <c r="E136" s="21">
        <v>1</v>
      </c>
      <c r="F136" s="25">
        <v>0.6066</v>
      </c>
      <c r="G136" s="24" t="s">
        <v>227</v>
      </c>
    </row>
    <row r="137" customFormat="1" ht="42" spans="1:7">
      <c r="A137" s="18">
        <v>132</v>
      </c>
      <c r="B137" s="18" t="s">
        <v>216</v>
      </c>
      <c r="C137" s="18" t="s">
        <v>226</v>
      </c>
      <c r="D137" s="18" t="s">
        <v>60</v>
      </c>
      <c r="E137" s="21">
        <v>1</v>
      </c>
      <c r="F137" s="25">
        <v>0.6068</v>
      </c>
      <c r="G137" s="19" t="s">
        <v>228</v>
      </c>
    </row>
    <row r="138" customFormat="1" ht="42" spans="1:7">
      <c r="A138" s="18">
        <v>133</v>
      </c>
      <c r="B138" s="18" t="s">
        <v>216</v>
      </c>
      <c r="C138" s="18" t="s">
        <v>226</v>
      </c>
      <c r="D138" s="18" t="s">
        <v>60</v>
      </c>
      <c r="E138" s="21">
        <v>1</v>
      </c>
      <c r="F138" s="25">
        <v>0.242</v>
      </c>
      <c r="G138" s="19" t="s">
        <v>229</v>
      </c>
    </row>
    <row r="139" customFormat="1" ht="42" spans="1:7">
      <c r="A139" s="18">
        <v>134</v>
      </c>
      <c r="B139" s="18" t="s">
        <v>216</v>
      </c>
      <c r="C139" s="18" t="s">
        <v>226</v>
      </c>
      <c r="D139" s="18" t="s">
        <v>60</v>
      </c>
      <c r="E139" s="21">
        <v>1</v>
      </c>
      <c r="F139" s="25">
        <v>0.3497</v>
      </c>
      <c r="G139" s="19" t="s">
        <v>230</v>
      </c>
    </row>
    <row r="140" customFormat="1" ht="42" spans="1:7">
      <c r="A140" s="18">
        <v>135</v>
      </c>
      <c r="B140" s="18" t="s">
        <v>216</v>
      </c>
      <c r="C140" s="18" t="s">
        <v>226</v>
      </c>
      <c r="D140" s="18" t="s">
        <v>60</v>
      </c>
      <c r="E140" s="21">
        <v>1</v>
      </c>
      <c r="F140" s="25">
        <v>0.4288</v>
      </c>
      <c r="G140" s="19" t="s">
        <v>231</v>
      </c>
    </row>
    <row r="141" customFormat="1" ht="42" spans="1:7">
      <c r="A141" s="18">
        <v>136</v>
      </c>
      <c r="B141" s="18" t="s">
        <v>216</v>
      </c>
      <c r="C141" s="18" t="s">
        <v>226</v>
      </c>
      <c r="D141" s="18" t="s">
        <v>60</v>
      </c>
      <c r="E141" s="21">
        <v>1</v>
      </c>
      <c r="F141" s="25">
        <v>0.4946</v>
      </c>
      <c r="G141" s="19" t="s">
        <v>232</v>
      </c>
    </row>
    <row r="142" customFormat="1" ht="42" spans="1:7">
      <c r="A142" s="18">
        <v>137</v>
      </c>
      <c r="B142" s="18" t="s">
        <v>233</v>
      </c>
      <c r="C142" s="18" t="s">
        <v>234</v>
      </c>
      <c r="D142" s="18" t="s">
        <v>60</v>
      </c>
      <c r="E142" s="21">
        <v>1</v>
      </c>
      <c r="F142" s="18">
        <v>3040</v>
      </c>
      <c r="G142" s="18" t="s">
        <v>235</v>
      </c>
    </row>
    <row r="143" customFormat="1" ht="42" spans="1:7">
      <c r="A143" s="18">
        <v>138</v>
      </c>
      <c r="B143" s="18" t="s">
        <v>233</v>
      </c>
      <c r="C143" s="18" t="s">
        <v>236</v>
      </c>
      <c r="D143" s="18" t="s">
        <v>60</v>
      </c>
      <c r="E143" s="21">
        <v>1</v>
      </c>
      <c r="F143" s="18">
        <v>128.2</v>
      </c>
      <c r="G143" s="18" t="s">
        <v>237</v>
      </c>
    </row>
    <row r="144" customFormat="1" ht="42" spans="1:7">
      <c r="A144" s="18">
        <v>139</v>
      </c>
      <c r="B144" s="18" t="s">
        <v>233</v>
      </c>
      <c r="C144" s="18" t="s">
        <v>238</v>
      </c>
      <c r="D144" s="18" t="s">
        <v>60</v>
      </c>
      <c r="E144" s="21">
        <v>1</v>
      </c>
      <c r="F144" s="18">
        <v>7.028</v>
      </c>
      <c r="G144" s="18" t="s">
        <v>239</v>
      </c>
    </row>
    <row r="145" customFormat="1" ht="42" spans="1:7">
      <c r="A145" s="18">
        <v>140</v>
      </c>
      <c r="B145" s="18" t="s">
        <v>233</v>
      </c>
      <c r="C145" s="18" t="s">
        <v>240</v>
      </c>
      <c r="D145" s="18" t="s">
        <v>60</v>
      </c>
      <c r="E145" s="21">
        <v>1</v>
      </c>
      <c r="F145" s="18">
        <v>0.448</v>
      </c>
      <c r="G145" s="18" t="s">
        <v>241</v>
      </c>
    </row>
    <row r="146" ht="28" spans="1:7">
      <c r="A146" s="18">
        <v>141</v>
      </c>
      <c r="B146" s="18" t="s">
        <v>242</v>
      </c>
      <c r="C146" s="18" t="s">
        <v>243</v>
      </c>
      <c r="D146" s="18" t="s">
        <v>60</v>
      </c>
      <c r="E146" s="21">
        <v>1</v>
      </c>
      <c r="F146" s="18">
        <v>1.49</v>
      </c>
      <c r="G146" s="24"/>
    </row>
    <row r="147" ht="42" spans="1:7">
      <c r="A147" s="18">
        <v>142</v>
      </c>
      <c r="B147" s="18" t="s">
        <v>244</v>
      </c>
      <c r="C147" s="18" t="s">
        <v>245</v>
      </c>
      <c r="D147" s="18"/>
      <c r="E147" s="18">
        <v>0</v>
      </c>
      <c r="F147" s="18">
        <v>107.5</v>
      </c>
      <c r="G147" s="35" t="s">
        <v>246</v>
      </c>
    </row>
    <row r="148" ht="42" spans="1:7">
      <c r="A148" s="18">
        <v>143</v>
      </c>
      <c r="B148" s="18" t="s">
        <v>244</v>
      </c>
      <c r="C148" s="18" t="s">
        <v>247</v>
      </c>
      <c r="D148" s="18"/>
      <c r="E148" s="18">
        <v>0</v>
      </c>
      <c r="F148" s="18">
        <v>77.7</v>
      </c>
      <c r="G148" s="35" t="s">
        <v>248</v>
      </c>
    </row>
    <row r="149" ht="42" spans="1:7">
      <c r="A149" s="18">
        <v>144</v>
      </c>
      <c r="B149" s="18" t="s">
        <v>244</v>
      </c>
      <c r="C149" s="18" t="s">
        <v>249</v>
      </c>
      <c r="D149" s="18" t="s">
        <v>60</v>
      </c>
      <c r="E149" s="21">
        <v>1</v>
      </c>
      <c r="F149" s="18">
        <v>79.077576</v>
      </c>
      <c r="G149" s="35" t="s">
        <v>250</v>
      </c>
    </row>
    <row r="150" ht="42" spans="1:7">
      <c r="A150" s="18">
        <v>145</v>
      </c>
      <c r="B150" s="18" t="s">
        <v>244</v>
      </c>
      <c r="C150" s="18" t="s">
        <v>251</v>
      </c>
      <c r="D150" s="18" t="s">
        <v>23</v>
      </c>
      <c r="E150" s="21">
        <f>1</f>
        <v>1</v>
      </c>
      <c r="F150" s="18">
        <f>41.8</f>
        <v>41.8</v>
      </c>
      <c r="G150" s="35" t="s">
        <v>252</v>
      </c>
    </row>
    <row r="151" ht="42" spans="1:7">
      <c r="A151" s="18">
        <v>146</v>
      </c>
      <c r="B151" s="18" t="s">
        <v>244</v>
      </c>
      <c r="C151" s="18" t="s">
        <v>253</v>
      </c>
      <c r="D151" s="18"/>
      <c r="E151" s="18">
        <v>0</v>
      </c>
      <c r="F151" s="18">
        <v>86</v>
      </c>
      <c r="G151" s="35" t="s">
        <v>254</v>
      </c>
    </row>
    <row r="152" ht="42" spans="1:7">
      <c r="A152" s="18">
        <v>147</v>
      </c>
      <c r="B152" s="18" t="s">
        <v>244</v>
      </c>
      <c r="C152" s="18" t="s">
        <v>255</v>
      </c>
      <c r="D152" s="18"/>
      <c r="E152" s="18">
        <v>0</v>
      </c>
      <c r="F152" s="18">
        <v>10.14</v>
      </c>
      <c r="G152" s="35" t="s">
        <v>256</v>
      </c>
    </row>
    <row r="153" ht="28" spans="1:7">
      <c r="A153" s="18">
        <v>148</v>
      </c>
      <c r="B153" s="18" t="s">
        <v>244</v>
      </c>
      <c r="C153" s="18" t="s">
        <v>257</v>
      </c>
      <c r="D153" s="18"/>
      <c r="E153" s="18">
        <v>0</v>
      </c>
      <c r="F153" s="18">
        <v>4.053</v>
      </c>
      <c r="G153" s="35" t="s">
        <v>258</v>
      </c>
    </row>
    <row r="154" ht="28" spans="1:7">
      <c r="A154" s="18">
        <v>149</v>
      </c>
      <c r="B154" s="18" t="s">
        <v>244</v>
      </c>
      <c r="C154" s="18" t="s">
        <v>259</v>
      </c>
      <c r="D154" s="18"/>
      <c r="E154" s="18">
        <v>0</v>
      </c>
      <c r="F154" s="18">
        <v>3.905</v>
      </c>
      <c r="G154" s="35" t="s">
        <v>260</v>
      </c>
    </row>
    <row r="155" ht="28" spans="1:7">
      <c r="A155" s="18">
        <v>150</v>
      </c>
      <c r="B155" s="18" t="s">
        <v>244</v>
      </c>
      <c r="C155" s="18" t="s">
        <v>261</v>
      </c>
      <c r="D155" s="18"/>
      <c r="E155" s="18">
        <v>0</v>
      </c>
      <c r="F155" s="18">
        <v>1.392</v>
      </c>
      <c r="G155" s="35" t="s">
        <v>262</v>
      </c>
    </row>
    <row r="156" ht="70" spans="1:7">
      <c r="A156" s="18">
        <v>151</v>
      </c>
      <c r="B156" s="18" t="s">
        <v>244</v>
      </c>
      <c r="C156" s="18" t="s">
        <v>263</v>
      </c>
      <c r="D156" s="18"/>
      <c r="E156" s="18">
        <v>0</v>
      </c>
      <c r="F156" s="18">
        <v>1.32</v>
      </c>
      <c r="G156" s="35" t="s">
        <v>264</v>
      </c>
    </row>
    <row r="157" ht="28" spans="1:7">
      <c r="A157" s="18">
        <v>152</v>
      </c>
      <c r="B157" s="18" t="s">
        <v>244</v>
      </c>
      <c r="C157" s="18" t="s">
        <v>265</v>
      </c>
      <c r="D157" s="18"/>
      <c r="E157" s="18">
        <v>0</v>
      </c>
      <c r="F157" s="18">
        <v>1.1696</v>
      </c>
      <c r="G157" s="35" t="s">
        <v>266</v>
      </c>
    </row>
    <row r="158" ht="28" spans="1:7">
      <c r="A158" s="18">
        <v>153</v>
      </c>
      <c r="B158" s="18" t="s">
        <v>244</v>
      </c>
      <c r="C158" s="18" t="s">
        <v>267</v>
      </c>
      <c r="D158" s="18"/>
      <c r="E158" s="18">
        <v>0</v>
      </c>
      <c r="F158" s="18">
        <v>0.95</v>
      </c>
      <c r="G158" s="35" t="s">
        <v>268</v>
      </c>
    </row>
    <row r="159" ht="70" spans="1:7">
      <c r="A159" s="18">
        <v>154</v>
      </c>
      <c r="B159" s="18" t="s">
        <v>244</v>
      </c>
      <c r="C159" s="18" t="s">
        <v>269</v>
      </c>
      <c r="D159" s="18"/>
      <c r="E159" s="18">
        <v>0</v>
      </c>
      <c r="F159" s="18">
        <v>0.86895</v>
      </c>
      <c r="G159" s="35" t="s">
        <v>270</v>
      </c>
    </row>
    <row r="160" ht="28" spans="1:7">
      <c r="A160" s="18">
        <v>155</v>
      </c>
      <c r="B160" s="18" t="s">
        <v>244</v>
      </c>
      <c r="C160" s="18" t="s">
        <v>271</v>
      </c>
      <c r="D160" s="18"/>
      <c r="E160" s="18">
        <v>0</v>
      </c>
      <c r="F160" s="18">
        <v>0.6</v>
      </c>
      <c r="G160" s="35" t="s">
        <v>272</v>
      </c>
    </row>
    <row r="161" ht="28" spans="1:7">
      <c r="A161" s="18">
        <v>156</v>
      </c>
      <c r="B161" s="18" t="s">
        <v>244</v>
      </c>
      <c r="C161" s="18" t="s">
        <v>273</v>
      </c>
      <c r="D161" s="18"/>
      <c r="E161" s="18">
        <v>0</v>
      </c>
      <c r="F161" s="18">
        <v>0.6</v>
      </c>
      <c r="G161" s="35" t="s">
        <v>274</v>
      </c>
    </row>
    <row r="162" ht="28" spans="1:7">
      <c r="A162" s="18">
        <v>157</v>
      </c>
      <c r="B162" s="18" t="s">
        <v>244</v>
      </c>
      <c r="C162" s="18" t="s">
        <v>275</v>
      </c>
      <c r="D162" s="18"/>
      <c r="E162" s="18">
        <v>0</v>
      </c>
      <c r="F162" s="18">
        <v>0.515</v>
      </c>
      <c r="G162" s="35" t="s">
        <v>276</v>
      </c>
    </row>
    <row r="163" ht="70" spans="1:7">
      <c r="A163" s="18">
        <v>158</v>
      </c>
      <c r="B163" s="18" t="s">
        <v>244</v>
      </c>
      <c r="C163" s="18" t="s">
        <v>277</v>
      </c>
      <c r="D163" s="18"/>
      <c r="E163" s="18">
        <v>0</v>
      </c>
      <c r="F163" s="18">
        <v>0.4815</v>
      </c>
      <c r="G163" s="35" t="s">
        <v>278</v>
      </c>
    </row>
    <row r="164" ht="28" spans="1:7">
      <c r="A164" s="18">
        <v>159</v>
      </c>
      <c r="B164" s="18" t="s">
        <v>244</v>
      </c>
      <c r="C164" s="18" t="s">
        <v>279</v>
      </c>
      <c r="D164" s="18"/>
      <c r="E164" s="18">
        <v>0</v>
      </c>
      <c r="F164" s="18">
        <v>0.36</v>
      </c>
      <c r="G164" s="35" t="s">
        <v>280</v>
      </c>
    </row>
    <row r="165" ht="28" spans="1:7">
      <c r="A165" s="18">
        <v>160</v>
      </c>
      <c r="B165" s="18" t="s">
        <v>244</v>
      </c>
      <c r="C165" s="18" t="s">
        <v>281</v>
      </c>
      <c r="D165" s="18"/>
      <c r="E165" s="18">
        <v>0</v>
      </c>
      <c r="F165" s="18">
        <v>0.275</v>
      </c>
      <c r="G165" s="35" t="s">
        <v>282</v>
      </c>
    </row>
    <row r="166" ht="70" spans="1:7">
      <c r="A166" s="18">
        <v>161</v>
      </c>
      <c r="B166" s="18" t="s">
        <v>244</v>
      </c>
      <c r="C166" s="18" t="s">
        <v>277</v>
      </c>
      <c r="D166" s="18"/>
      <c r="E166" s="18">
        <v>0</v>
      </c>
      <c r="F166" s="18">
        <v>0.2547</v>
      </c>
      <c r="G166" s="35" t="s">
        <v>283</v>
      </c>
    </row>
    <row r="167" ht="70" spans="1:7">
      <c r="A167" s="18">
        <v>162</v>
      </c>
      <c r="B167" s="18" t="s">
        <v>244</v>
      </c>
      <c r="C167" s="18" t="s">
        <v>277</v>
      </c>
      <c r="D167" s="18"/>
      <c r="E167" s="18">
        <v>0</v>
      </c>
      <c r="F167" s="18">
        <v>0.23085</v>
      </c>
      <c r="G167" s="35" t="s">
        <v>284</v>
      </c>
    </row>
    <row r="168" ht="70" spans="1:7">
      <c r="A168" s="18">
        <v>163</v>
      </c>
      <c r="B168" s="18" t="s">
        <v>244</v>
      </c>
      <c r="C168" s="18" t="s">
        <v>269</v>
      </c>
      <c r="D168" s="18"/>
      <c r="E168" s="18">
        <v>0</v>
      </c>
      <c r="F168" s="18">
        <v>0.19665</v>
      </c>
      <c r="G168" s="35" t="s">
        <v>285</v>
      </c>
    </row>
    <row r="169" ht="28" spans="1:7">
      <c r="A169" s="18">
        <v>164</v>
      </c>
      <c r="B169" s="18" t="s">
        <v>244</v>
      </c>
      <c r="C169" s="18" t="s">
        <v>286</v>
      </c>
      <c r="D169" s="18"/>
      <c r="E169" s="18">
        <v>0</v>
      </c>
      <c r="F169" s="18">
        <v>0.194832</v>
      </c>
      <c r="G169" s="35" t="s">
        <v>287</v>
      </c>
    </row>
    <row r="170" ht="28" spans="1:7">
      <c r="A170" s="18">
        <v>165</v>
      </c>
      <c r="B170" s="18" t="s">
        <v>244</v>
      </c>
      <c r="C170" s="18" t="s">
        <v>288</v>
      </c>
      <c r="D170" s="18"/>
      <c r="E170" s="18">
        <v>0</v>
      </c>
      <c r="F170" s="18">
        <v>0.192</v>
      </c>
      <c r="G170" s="35" t="s">
        <v>289</v>
      </c>
    </row>
    <row r="171" ht="70" spans="1:7">
      <c r="A171" s="18">
        <v>166</v>
      </c>
      <c r="B171" s="18" t="s">
        <v>244</v>
      </c>
      <c r="C171" s="18" t="s">
        <v>269</v>
      </c>
      <c r="D171" s="18"/>
      <c r="E171" s="18">
        <v>0</v>
      </c>
      <c r="F171" s="18">
        <v>0.1233</v>
      </c>
      <c r="G171" s="35" t="s">
        <v>290</v>
      </c>
    </row>
    <row r="172" ht="42" spans="1:7">
      <c r="A172" s="18">
        <v>167</v>
      </c>
      <c r="B172" s="18" t="s">
        <v>244</v>
      </c>
      <c r="C172" s="18" t="s">
        <v>291</v>
      </c>
      <c r="D172" s="18"/>
      <c r="E172" s="18">
        <v>0</v>
      </c>
      <c r="F172" s="18">
        <v>0.105</v>
      </c>
      <c r="G172" s="35" t="s">
        <v>292</v>
      </c>
    </row>
    <row r="173" ht="42" spans="1:7">
      <c r="A173" s="18">
        <v>168</v>
      </c>
      <c r="B173" s="18" t="s">
        <v>293</v>
      </c>
      <c r="C173" s="18" t="s">
        <v>294</v>
      </c>
      <c r="D173" s="18"/>
      <c r="E173" s="18">
        <v>0</v>
      </c>
      <c r="F173" s="18">
        <v>119.9</v>
      </c>
      <c r="G173" s="19" t="s">
        <v>295</v>
      </c>
    </row>
    <row r="174" ht="42" spans="1:7">
      <c r="A174" s="18"/>
      <c r="B174" s="18"/>
      <c r="C174" s="18"/>
      <c r="D174" s="18"/>
      <c r="E174" s="18">
        <v>0</v>
      </c>
      <c r="F174" s="18">
        <v>84.7</v>
      </c>
      <c r="G174" s="19" t="s">
        <v>296</v>
      </c>
    </row>
    <row r="175" ht="42" spans="1:7">
      <c r="A175" s="18"/>
      <c r="B175" s="18"/>
      <c r="C175" s="18"/>
      <c r="D175" s="18"/>
      <c r="E175" s="18">
        <v>0</v>
      </c>
      <c r="F175" s="18">
        <v>30.916</v>
      </c>
      <c r="G175" s="19" t="s">
        <v>297</v>
      </c>
    </row>
    <row r="176" spans="1:7">
      <c r="A176" s="18"/>
      <c r="B176" s="18"/>
      <c r="C176" s="18" t="s">
        <v>298</v>
      </c>
      <c r="D176" s="18"/>
      <c r="E176" s="18">
        <v>0</v>
      </c>
      <c r="F176" s="18">
        <v>110</v>
      </c>
      <c r="G176" s="18" t="s">
        <v>299</v>
      </c>
    </row>
    <row r="177" ht="42" spans="1:7">
      <c r="A177" s="18">
        <v>169</v>
      </c>
      <c r="B177" s="18" t="s">
        <v>293</v>
      </c>
      <c r="C177" s="18" t="s">
        <v>62</v>
      </c>
      <c r="D177" s="18"/>
      <c r="E177" s="18">
        <v>0</v>
      </c>
      <c r="F177" s="18">
        <v>0.7644</v>
      </c>
      <c r="G177" s="19" t="s">
        <v>300</v>
      </c>
    </row>
    <row r="178" ht="42" spans="1:7">
      <c r="A178" s="18">
        <v>170</v>
      </c>
      <c r="B178" s="18" t="s">
        <v>293</v>
      </c>
      <c r="C178" s="18" t="s">
        <v>62</v>
      </c>
      <c r="D178" s="18"/>
      <c r="E178" s="18">
        <v>0</v>
      </c>
      <c r="F178" s="18">
        <v>0.06292</v>
      </c>
      <c r="G178" s="19" t="s">
        <v>301</v>
      </c>
    </row>
    <row r="179" ht="42" spans="1:7">
      <c r="A179" s="18">
        <v>171</v>
      </c>
      <c r="B179" s="18" t="s">
        <v>293</v>
      </c>
      <c r="C179" s="18" t="s">
        <v>62</v>
      </c>
      <c r="D179" s="18"/>
      <c r="E179" s="18">
        <v>0</v>
      </c>
      <c r="F179" s="18">
        <v>0.03</v>
      </c>
      <c r="G179" s="19" t="s">
        <v>302</v>
      </c>
    </row>
    <row r="180" ht="42" spans="1:7">
      <c r="A180" s="18">
        <v>172</v>
      </c>
      <c r="B180" s="18" t="s">
        <v>293</v>
      </c>
      <c r="C180" s="18" t="s">
        <v>58</v>
      </c>
      <c r="D180" s="18"/>
      <c r="E180" s="18">
        <v>0</v>
      </c>
      <c r="F180" s="18">
        <v>5.4585</v>
      </c>
      <c r="G180" s="19" t="s">
        <v>303</v>
      </c>
    </row>
    <row r="181" ht="42" spans="1:7">
      <c r="A181" s="18">
        <v>173</v>
      </c>
      <c r="B181" s="18" t="s">
        <v>293</v>
      </c>
      <c r="C181" s="18" t="s">
        <v>58</v>
      </c>
      <c r="D181" s="18"/>
      <c r="E181" s="18">
        <v>0</v>
      </c>
      <c r="F181" s="18">
        <v>2.221</v>
      </c>
      <c r="G181" s="19" t="s">
        <v>304</v>
      </c>
    </row>
    <row r="182" ht="42" spans="1:7">
      <c r="A182" s="18">
        <v>174</v>
      </c>
      <c r="B182" s="18" t="s">
        <v>293</v>
      </c>
      <c r="C182" s="18" t="s">
        <v>305</v>
      </c>
      <c r="D182" s="18"/>
      <c r="E182" s="18">
        <v>0</v>
      </c>
      <c r="F182" s="18">
        <v>0.308</v>
      </c>
      <c r="G182" s="19" t="s">
        <v>306</v>
      </c>
    </row>
    <row r="183" ht="42" spans="1:7">
      <c r="A183" s="18">
        <v>175</v>
      </c>
      <c r="B183" s="18" t="s">
        <v>293</v>
      </c>
      <c r="C183" s="18" t="s">
        <v>307</v>
      </c>
      <c r="D183" s="18"/>
      <c r="E183" s="18">
        <v>0</v>
      </c>
      <c r="F183" s="18">
        <v>1.113</v>
      </c>
      <c r="G183" s="24" t="s">
        <v>308</v>
      </c>
    </row>
    <row r="184" ht="42" spans="1:7">
      <c r="A184" s="18">
        <v>176</v>
      </c>
      <c r="B184" s="18" t="s">
        <v>293</v>
      </c>
      <c r="C184" s="18" t="s">
        <v>309</v>
      </c>
      <c r="D184" s="18"/>
      <c r="E184" s="18">
        <v>0</v>
      </c>
      <c r="F184" s="18">
        <v>5.19</v>
      </c>
      <c r="G184" s="19" t="s">
        <v>310</v>
      </c>
    </row>
    <row r="185" ht="42" spans="1:7">
      <c r="A185" s="18">
        <v>177</v>
      </c>
      <c r="B185" s="18" t="s">
        <v>293</v>
      </c>
      <c r="C185" s="18" t="s">
        <v>188</v>
      </c>
      <c r="D185" s="18"/>
      <c r="E185" s="18">
        <v>0</v>
      </c>
      <c r="F185" s="18">
        <v>2.793</v>
      </c>
      <c r="G185" s="19" t="s">
        <v>311</v>
      </c>
    </row>
    <row r="186" ht="42" spans="1:7">
      <c r="A186" s="18">
        <v>178</v>
      </c>
      <c r="B186" s="18" t="s">
        <v>293</v>
      </c>
      <c r="C186" s="18" t="s">
        <v>312</v>
      </c>
      <c r="D186" s="18"/>
      <c r="E186" s="18">
        <v>0</v>
      </c>
      <c r="F186" s="18">
        <v>1.3</v>
      </c>
      <c r="G186" s="19" t="s">
        <v>313</v>
      </c>
    </row>
    <row r="187" ht="42" spans="1:7">
      <c r="A187" s="18">
        <v>179</v>
      </c>
      <c r="B187" s="18" t="s">
        <v>293</v>
      </c>
      <c r="C187" s="18" t="s">
        <v>314</v>
      </c>
      <c r="D187" s="18"/>
      <c r="E187" s="18">
        <v>0</v>
      </c>
      <c r="F187" s="18">
        <v>12.936</v>
      </c>
      <c r="G187" s="19" t="s">
        <v>315</v>
      </c>
    </row>
    <row r="188" ht="70" spans="1:7">
      <c r="A188" s="18">
        <v>180</v>
      </c>
      <c r="B188" s="18" t="s">
        <v>316</v>
      </c>
      <c r="C188" s="18" t="s">
        <v>317</v>
      </c>
      <c r="D188" s="18" t="s">
        <v>60</v>
      </c>
      <c r="E188" s="18" t="s">
        <v>60</v>
      </c>
      <c r="F188" s="18">
        <v>2.792</v>
      </c>
      <c r="G188" s="24" t="s">
        <v>318</v>
      </c>
    </row>
    <row r="189" ht="70" spans="1:7">
      <c r="A189" s="18">
        <v>181</v>
      </c>
      <c r="B189" s="18" t="s">
        <v>316</v>
      </c>
      <c r="C189" s="18" t="s">
        <v>319</v>
      </c>
      <c r="D189" s="18" t="s">
        <v>60</v>
      </c>
      <c r="E189" s="18" t="s">
        <v>60</v>
      </c>
      <c r="F189" s="18">
        <v>4.671</v>
      </c>
      <c r="G189" s="24" t="s">
        <v>320</v>
      </c>
    </row>
    <row r="190" ht="70" spans="1:7">
      <c r="A190" s="18">
        <v>182</v>
      </c>
      <c r="B190" s="18" t="s">
        <v>316</v>
      </c>
      <c r="C190" s="18" t="s">
        <v>321</v>
      </c>
      <c r="D190" s="18" t="s">
        <v>60</v>
      </c>
      <c r="E190" s="18" t="s">
        <v>60</v>
      </c>
      <c r="F190" s="18">
        <v>2</v>
      </c>
      <c r="G190" s="19" t="s">
        <v>322</v>
      </c>
    </row>
    <row r="191" ht="70" spans="1:7">
      <c r="A191" s="18">
        <v>183</v>
      </c>
      <c r="B191" s="18" t="s">
        <v>316</v>
      </c>
      <c r="C191" s="18" t="s">
        <v>323</v>
      </c>
      <c r="D191" s="18" t="s">
        <v>60</v>
      </c>
      <c r="E191" s="18" t="s">
        <v>60</v>
      </c>
      <c r="F191" s="18">
        <v>1</v>
      </c>
      <c r="G191" s="19" t="s">
        <v>324</v>
      </c>
    </row>
    <row r="192" ht="70" spans="1:7">
      <c r="A192" s="18">
        <v>184</v>
      </c>
      <c r="B192" s="18" t="s">
        <v>316</v>
      </c>
      <c r="C192" s="18" t="s">
        <v>325</v>
      </c>
      <c r="D192" s="18" t="s">
        <v>60</v>
      </c>
      <c r="E192" s="18" t="s">
        <v>60</v>
      </c>
      <c r="F192" s="18">
        <v>0.94</v>
      </c>
      <c r="G192" s="19" t="s">
        <v>326</v>
      </c>
    </row>
    <row r="193" ht="70" spans="1:7">
      <c r="A193" s="18">
        <v>185</v>
      </c>
      <c r="B193" s="18" t="s">
        <v>316</v>
      </c>
      <c r="C193" s="18" t="s">
        <v>327</v>
      </c>
      <c r="D193" s="18" t="s">
        <v>60</v>
      </c>
      <c r="E193" s="18" t="s">
        <v>60</v>
      </c>
      <c r="F193" s="18">
        <v>1.48</v>
      </c>
      <c r="G193" s="19" t="s">
        <v>328</v>
      </c>
    </row>
    <row r="194" ht="70" spans="1:7">
      <c r="A194" s="18">
        <v>186</v>
      </c>
      <c r="B194" s="18" t="s">
        <v>316</v>
      </c>
      <c r="C194" s="18" t="s">
        <v>329</v>
      </c>
      <c r="D194" s="18" t="s">
        <v>60</v>
      </c>
      <c r="E194" s="18" t="s">
        <v>60</v>
      </c>
      <c r="F194" s="18">
        <v>6.52</v>
      </c>
      <c r="G194" s="24" t="s">
        <v>330</v>
      </c>
    </row>
    <row r="195" ht="70" spans="1:7">
      <c r="A195" s="18">
        <v>187</v>
      </c>
      <c r="B195" s="18" t="s">
        <v>316</v>
      </c>
      <c r="C195" s="18" t="s">
        <v>331</v>
      </c>
      <c r="D195" s="18" t="s">
        <v>60</v>
      </c>
      <c r="E195" s="18" t="s">
        <v>60</v>
      </c>
      <c r="F195" s="18">
        <v>288</v>
      </c>
      <c r="G195" s="19" t="s">
        <v>332</v>
      </c>
    </row>
    <row r="196" ht="70" spans="1:7">
      <c r="A196" s="18">
        <v>188</v>
      </c>
      <c r="B196" s="18" t="s">
        <v>333</v>
      </c>
      <c r="C196" s="18" t="s">
        <v>334</v>
      </c>
      <c r="D196" s="18"/>
      <c r="E196" s="18">
        <v>0</v>
      </c>
      <c r="F196" s="18">
        <v>1.1245</v>
      </c>
      <c r="G196" s="24" t="s">
        <v>335</v>
      </c>
    </row>
    <row r="197" ht="70" spans="1:7">
      <c r="A197" s="18">
        <v>189</v>
      </c>
      <c r="B197" s="18" t="s">
        <v>333</v>
      </c>
      <c r="C197" s="18" t="s">
        <v>336</v>
      </c>
      <c r="D197" s="18"/>
      <c r="E197" s="18">
        <v>0</v>
      </c>
      <c r="F197" s="27">
        <v>1.03</v>
      </c>
      <c r="G197" s="24" t="s">
        <v>337</v>
      </c>
    </row>
    <row r="198" ht="70" spans="1:7">
      <c r="A198" s="18">
        <v>190</v>
      </c>
      <c r="B198" s="18" t="s">
        <v>333</v>
      </c>
      <c r="C198" s="18" t="s">
        <v>338</v>
      </c>
      <c r="D198" s="18"/>
      <c r="E198" s="18">
        <v>0</v>
      </c>
      <c r="F198" s="27">
        <v>6.9</v>
      </c>
      <c r="G198" s="24" t="s">
        <v>339</v>
      </c>
    </row>
    <row r="199" ht="70" spans="1:7">
      <c r="A199" s="18">
        <v>191</v>
      </c>
      <c r="B199" s="18" t="s">
        <v>333</v>
      </c>
      <c r="C199" s="18" t="s">
        <v>340</v>
      </c>
      <c r="D199" s="18"/>
      <c r="E199" s="18">
        <v>0</v>
      </c>
      <c r="F199" s="27">
        <v>0.524</v>
      </c>
      <c r="G199" s="24" t="s">
        <v>341</v>
      </c>
    </row>
    <row r="200" ht="70" spans="1:7">
      <c r="A200" s="18">
        <v>192</v>
      </c>
      <c r="B200" s="18" t="s">
        <v>333</v>
      </c>
      <c r="C200" s="18" t="s">
        <v>342</v>
      </c>
      <c r="D200" s="18"/>
      <c r="E200" s="18">
        <v>0</v>
      </c>
      <c r="F200" s="27">
        <v>0.13419</v>
      </c>
      <c r="G200" s="24" t="s">
        <v>343</v>
      </c>
    </row>
    <row r="201" ht="70" spans="1:7">
      <c r="A201" s="18">
        <v>193</v>
      </c>
      <c r="B201" s="18" t="s">
        <v>333</v>
      </c>
      <c r="C201" s="18" t="s">
        <v>344</v>
      </c>
      <c r="D201" s="18"/>
      <c r="E201" s="18">
        <v>0</v>
      </c>
      <c r="F201" s="27">
        <v>0.1078</v>
      </c>
      <c r="G201" s="24" t="s">
        <v>345</v>
      </c>
    </row>
    <row r="202" ht="70" spans="1:7">
      <c r="A202" s="18">
        <v>194</v>
      </c>
      <c r="B202" s="18" t="s">
        <v>333</v>
      </c>
      <c r="C202" s="18" t="s">
        <v>346</v>
      </c>
      <c r="D202" s="18"/>
      <c r="E202" s="18">
        <v>0</v>
      </c>
      <c r="F202" s="27">
        <v>0.59532</v>
      </c>
      <c r="G202" s="24" t="s">
        <v>347</v>
      </c>
    </row>
    <row r="203" ht="70" spans="1:7">
      <c r="A203" s="18">
        <v>195</v>
      </c>
      <c r="B203" s="18" t="s">
        <v>333</v>
      </c>
      <c r="C203" s="18" t="s">
        <v>348</v>
      </c>
      <c r="D203" s="18"/>
      <c r="E203" s="18">
        <v>0</v>
      </c>
      <c r="F203" s="27">
        <v>0.4563</v>
      </c>
      <c r="G203" s="24" t="s">
        <v>349</v>
      </c>
    </row>
    <row r="204" ht="70" spans="1:7">
      <c r="A204" s="18">
        <v>196</v>
      </c>
      <c r="B204" s="18" t="s">
        <v>333</v>
      </c>
      <c r="C204" s="18" t="s">
        <v>350</v>
      </c>
      <c r="D204" s="18"/>
      <c r="E204" s="18">
        <v>0</v>
      </c>
      <c r="F204" s="27">
        <v>0.0891</v>
      </c>
      <c r="G204" s="24" t="s">
        <v>351</v>
      </c>
    </row>
    <row r="205" ht="70" spans="1:7">
      <c r="A205" s="18">
        <v>197</v>
      </c>
      <c r="B205" s="18" t="s">
        <v>333</v>
      </c>
      <c r="C205" s="18" t="s">
        <v>352</v>
      </c>
      <c r="D205" s="18"/>
      <c r="E205" s="18">
        <v>0</v>
      </c>
      <c r="F205" s="27">
        <v>0.4725</v>
      </c>
      <c r="G205" s="24" t="s">
        <v>353</v>
      </c>
    </row>
    <row r="206" ht="70" spans="1:7">
      <c r="A206" s="18">
        <v>198</v>
      </c>
      <c r="B206" s="18" t="s">
        <v>333</v>
      </c>
      <c r="C206" s="18" t="s">
        <v>354</v>
      </c>
      <c r="D206" s="18"/>
      <c r="E206" s="18">
        <v>0</v>
      </c>
      <c r="F206" s="27">
        <v>99.79</v>
      </c>
      <c r="G206" s="24" t="s">
        <v>355</v>
      </c>
    </row>
    <row r="207" ht="42" spans="1:7">
      <c r="A207" s="18">
        <v>199</v>
      </c>
      <c r="B207" s="18" t="s">
        <v>333</v>
      </c>
      <c r="C207" s="18" t="s">
        <v>356</v>
      </c>
      <c r="D207" s="18"/>
      <c r="E207" s="18">
        <v>0</v>
      </c>
      <c r="F207" s="27">
        <v>9.888</v>
      </c>
      <c r="G207" s="24" t="s">
        <v>357</v>
      </c>
    </row>
    <row r="208" ht="42" spans="1:7">
      <c r="A208" s="18">
        <v>200</v>
      </c>
      <c r="B208" s="18" t="s">
        <v>333</v>
      </c>
      <c r="C208" s="18" t="s">
        <v>358</v>
      </c>
      <c r="D208" s="18"/>
      <c r="E208" s="18">
        <v>0</v>
      </c>
      <c r="F208" s="27">
        <v>0.115</v>
      </c>
      <c r="G208" s="24" t="s">
        <v>359</v>
      </c>
    </row>
    <row r="209" ht="42" spans="1:7">
      <c r="A209" s="18">
        <v>201</v>
      </c>
      <c r="B209" s="18" t="s">
        <v>333</v>
      </c>
      <c r="C209" s="18" t="s">
        <v>360</v>
      </c>
      <c r="D209" s="18"/>
      <c r="E209" s="18">
        <v>0</v>
      </c>
      <c r="F209" s="27">
        <v>4.1</v>
      </c>
      <c r="G209" s="24" t="s">
        <v>361</v>
      </c>
    </row>
    <row r="210" ht="70" spans="1:7">
      <c r="A210" s="18">
        <v>202</v>
      </c>
      <c r="B210" s="18" t="s">
        <v>333</v>
      </c>
      <c r="C210" s="18" t="s">
        <v>362</v>
      </c>
      <c r="D210" s="18"/>
      <c r="E210" s="18">
        <v>0</v>
      </c>
      <c r="F210" s="27">
        <v>3.979</v>
      </c>
      <c r="G210" s="24" t="s">
        <v>363</v>
      </c>
    </row>
    <row r="211" ht="70" spans="1:7">
      <c r="A211" s="18">
        <v>203</v>
      </c>
      <c r="B211" s="18" t="s">
        <v>333</v>
      </c>
      <c r="C211" s="18" t="s">
        <v>364</v>
      </c>
      <c r="D211" s="18"/>
      <c r="E211" s="18">
        <v>0</v>
      </c>
      <c r="F211" s="27">
        <v>202.92</v>
      </c>
      <c r="G211" s="24" t="s">
        <v>365</v>
      </c>
    </row>
    <row r="212" ht="70" spans="1:7">
      <c r="A212" s="18">
        <v>204</v>
      </c>
      <c r="B212" s="18" t="s">
        <v>333</v>
      </c>
      <c r="C212" s="18" t="s">
        <v>366</v>
      </c>
      <c r="D212" s="18"/>
      <c r="E212" s="18">
        <v>0</v>
      </c>
      <c r="F212" s="27">
        <v>3.114</v>
      </c>
      <c r="G212" s="24" t="s">
        <v>367</v>
      </c>
    </row>
    <row r="213" ht="42" spans="1:7">
      <c r="A213" s="18">
        <v>205</v>
      </c>
      <c r="B213" s="18" t="s">
        <v>333</v>
      </c>
      <c r="C213" s="18" t="s">
        <v>368</v>
      </c>
      <c r="D213" s="18"/>
      <c r="E213" s="18">
        <v>0</v>
      </c>
      <c r="F213" s="27">
        <v>0.246</v>
      </c>
      <c r="G213" s="24" t="s">
        <v>369</v>
      </c>
    </row>
    <row r="214" ht="42" spans="1:7">
      <c r="A214" s="18">
        <v>206</v>
      </c>
      <c r="B214" s="18" t="s">
        <v>333</v>
      </c>
      <c r="C214" s="18" t="s">
        <v>370</v>
      </c>
      <c r="D214" s="18"/>
      <c r="E214" s="18">
        <v>0</v>
      </c>
      <c r="F214" s="27">
        <v>0.25</v>
      </c>
      <c r="G214" s="24" t="s">
        <v>371</v>
      </c>
    </row>
    <row r="215" ht="42" spans="1:7">
      <c r="A215" s="18">
        <v>207</v>
      </c>
      <c r="B215" s="18" t="s">
        <v>333</v>
      </c>
      <c r="C215" s="18" t="s">
        <v>372</v>
      </c>
      <c r="D215" s="18"/>
      <c r="E215" s="18">
        <v>0</v>
      </c>
      <c r="F215" s="27">
        <v>0.23</v>
      </c>
      <c r="G215" s="24" t="s">
        <v>373</v>
      </c>
    </row>
    <row r="216" ht="42" spans="1:7">
      <c r="A216" s="18">
        <v>208</v>
      </c>
      <c r="B216" s="18" t="s">
        <v>333</v>
      </c>
      <c r="C216" s="18" t="s">
        <v>374</v>
      </c>
      <c r="D216" s="18"/>
      <c r="E216" s="18">
        <v>0</v>
      </c>
      <c r="F216" s="27">
        <v>0.017</v>
      </c>
      <c r="G216" s="24" t="s">
        <v>375</v>
      </c>
    </row>
    <row r="217" ht="28" spans="1:7">
      <c r="A217" s="18">
        <v>209</v>
      </c>
      <c r="B217" s="18" t="s">
        <v>333</v>
      </c>
      <c r="C217" s="18" t="s">
        <v>376</v>
      </c>
      <c r="D217" s="18"/>
      <c r="E217" s="18">
        <v>0</v>
      </c>
      <c r="F217" s="27">
        <v>0.7557</v>
      </c>
      <c r="G217" s="18"/>
    </row>
    <row r="218" ht="28" spans="1:7">
      <c r="A218" s="18">
        <v>210</v>
      </c>
      <c r="B218" s="18" t="s">
        <v>333</v>
      </c>
      <c r="C218" s="18" t="s">
        <v>377</v>
      </c>
      <c r="D218" s="18"/>
      <c r="E218" s="18">
        <v>0</v>
      </c>
      <c r="F218" s="27">
        <v>0.3856</v>
      </c>
      <c r="G218" s="18"/>
    </row>
    <row r="219" ht="28" spans="1:7">
      <c r="A219" s="18">
        <v>211</v>
      </c>
      <c r="B219" s="18" t="s">
        <v>333</v>
      </c>
      <c r="C219" s="18" t="s">
        <v>378</v>
      </c>
      <c r="D219" s="18"/>
      <c r="E219" s="18">
        <v>0</v>
      </c>
      <c r="F219" s="27">
        <v>0.12128</v>
      </c>
      <c r="G219" s="18"/>
    </row>
    <row r="220" ht="70" spans="1:7">
      <c r="A220" s="18">
        <v>212</v>
      </c>
      <c r="B220" s="18" t="s">
        <v>333</v>
      </c>
      <c r="C220" s="18" t="s">
        <v>379</v>
      </c>
      <c r="D220" s="18"/>
      <c r="E220" s="18">
        <v>0</v>
      </c>
      <c r="F220" s="27">
        <v>0.5746</v>
      </c>
      <c r="G220" s="24" t="s">
        <v>380</v>
      </c>
    </row>
    <row r="221" ht="56" spans="1:7">
      <c r="A221" s="36">
        <v>213</v>
      </c>
      <c r="B221" s="18" t="s">
        <v>381</v>
      </c>
      <c r="C221" s="18" t="s">
        <v>382</v>
      </c>
      <c r="D221" s="18" t="s">
        <v>23</v>
      </c>
      <c r="E221" s="21">
        <v>0.73</v>
      </c>
      <c r="F221" s="18">
        <v>159.8</v>
      </c>
      <c r="G221" s="19" t="s">
        <v>383</v>
      </c>
    </row>
    <row r="222" ht="126" spans="1:7">
      <c r="A222" s="22"/>
      <c r="B222" s="18"/>
      <c r="C222" s="18" t="s">
        <v>384</v>
      </c>
      <c r="D222" s="18"/>
      <c r="E222" s="21"/>
      <c r="F222" s="18">
        <v>62.5</v>
      </c>
      <c r="G222" s="24" t="s">
        <v>385</v>
      </c>
    </row>
    <row r="223" ht="28" spans="1:7">
      <c r="A223" s="18">
        <v>214</v>
      </c>
      <c r="B223" s="18" t="s">
        <v>381</v>
      </c>
      <c r="C223" s="18" t="s">
        <v>386</v>
      </c>
      <c r="D223" s="18"/>
      <c r="E223" s="18">
        <v>0</v>
      </c>
      <c r="F223" s="18">
        <v>0.495</v>
      </c>
      <c r="G223" s="18"/>
    </row>
    <row r="224" ht="28" spans="1:7">
      <c r="A224" s="18">
        <v>215</v>
      </c>
      <c r="B224" s="18" t="s">
        <v>381</v>
      </c>
      <c r="C224" s="18" t="s">
        <v>387</v>
      </c>
      <c r="D224" s="18"/>
      <c r="E224" s="18">
        <v>0</v>
      </c>
      <c r="F224" s="18">
        <v>0.55</v>
      </c>
      <c r="G224" s="18"/>
    </row>
    <row r="225" ht="28" spans="1:7">
      <c r="A225" s="18">
        <v>216</v>
      </c>
      <c r="B225" s="18" t="s">
        <v>381</v>
      </c>
      <c r="C225" s="18" t="s">
        <v>388</v>
      </c>
      <c r="D225" s="18"/>
      <c r="E225" s="18">
        <v>0</v>
      </c>
      <c r="F225" s="18">
        <v>1.87953</v>
      </c>
      <c r="G225" s="18"/>
    </row>
    <row r="226" ht="42" spans="1:7">
      <c r="A226" s="18">
        <v>217</v>
      </c>
      <c r="B226" s="18" t="s">
        <v>381</v>
      </c>
      <c r="C226" s="18" t="s">
        <v>389</v>
      </c>
      <c r="D226" s="18"/>
      <c r="E226" s="18">
        <v>0</v>
      </c>
      <c r="F226" s="18">
        <v>99.2</v>
      </c>
      <c r="G226" s="18"/>
    </row>
    <row r="227" ht="112" spans="1:7">
      <c r="A227" s="18">
        <v>218</v>
      </c>
      <c r="B227" s="18" t="s">
        <v>390</v>
      </c>
      <c r="C227" s="18" t="s">
        <v>245</v>
      </c>
      <c r="D227" s="18" t="s">
        <v>23</v>
      </c>
      <c r="E227" s="21">
        <v>0.4628</v>
      </c>
      <c r="F227" s="18">
        <v>168.905</v>
      </c>
      <c r="G227" s="18" t="s">
        <v>391</v>
      </c>
    </row>
    <row r="228" ht="70" spans="1:7">
      <c r="A228" s="18">
        <v>219</v>
      </c>
      <c r="B228" s="18" t="s">
        <v>390</v>
      </c>
      <c r="C228" s="18" t="s">
        <v>392</v>
      </c>
      <c r="D228" s="18" t="s">
        <v>60</v>
      </c>
      <c r="E228" s="21">
        <v>1</v>
      </c>
      <c r="F228" s="18">
        <v>21.816844</v>
      </c>
      <c r="G228" s="18" t="s">
        <v>393</v>
      </c>
    </row>
    <row r="229" ht="70" spans="1:7">
      <c r="A229" s="18">
        <v>220</v>
      </c>
      <c r="B229" s="18" t="s">
        <v>390</v>
      </c>
      <c r="C229" s="18" t="s">
        <v>394</v>
      </c>
      <c r="D229" s="18" t="s">
        <v>60</v>
      </c>
      <c r="E229" s="21">
        <v>1</v>
      </c>
      <c r="F229" s="18">
        <v>5.735</v>
      </c>
      <c r="G229" s="18" t="s">
        <v>395</v>
      </c>
    </row>
    <row r="230" ht="70" spans="1:7">
      <c r="A230" s="18">
        <v>221</v>
      </c>
      <c r="B230" s="18" t="s">
        <v>390</v>
      </c>
      <c r="C230" s="18" t="s">
        <v>396</v>
      </c>
      <c r="D230" s="18" t="s">
        <v>60</v>
      </c>
      <c r="E230" s="21">
        <v>1</v>
      </c>
      <c r="F230" s="18">
        <v>2.92</v>
      </c>
      <c r="G230" s="18" t="s">
        <v>397</v>
      </c>
    </row>
    <row r="231" ht="28" spans="1:7">
      <c r="A231" s="18">
        <v>222</v>
      </c>
      <c r="B231" s="18" t="s">
        <v>390</v>
      </c>
      <c r="C231" s="18" t="s">
        <v>398</v>
      </c>
      <c r="D231" s="18" t="s">
        <v>60</v>
      </c>
      <c r="E231" s="21">
        <v>1</v>
      </c>
      <c r="F231" s="18">
        <v>2.334</v>
      </c>
      <c r="G231" s="18"/>
    </row>
    <row r="232" ht="70" spans="1:7">
      <c r="A232" s="18">
        <v>223</v>
      </c>
      <c r="B232" s="18" t="s">
        <v>390</v>
      </c>
      <c r="C232" s="18" t="s">
        <v>399</v>
      </c>
      <c r="D232" s="18" t="s">
        <v>60</v>
      </c>
      <c r="E232" s="21">
        <v>1</v>
      </c>
      <c r="F232" s="18">
        <v>1.70005</v>
      </c>
      <c r="G232" s="18" t="s">
        <v>400</v>
      </c>
    </row>
    <row r="233" ht="70" spans="1:7">
      <c r="A233" s="18">
        <v>224</v>
      </c>
      <c r="B233" s="18" t="s">
        <v>390</v>
      </c>
      <c r="C233" s="18" t="s">
        <v>401</v>
      </c>
      <c r="D233" s="18" t="s">
        <v>60</v>
      </c>
      <c r="E233" s="21">
        <v>1</v>
      </c>
      <c r="F233" s="18">
        <v>1.159</v>
      </c>
      <c r="G233" s="18" t="s">
        <v>402</v>
      </c>
    </row>
    <row r="234" ht="70" spans="1:7">
      <c r="A234" s="18">
        <v>225</v>
      </c>
      <c r="B234" s="18" t="s">
        <v>390</v>
      </c>
      <c r="C234" s="18" t="s">
        <v>403</v>
      </c>
      <c r="D234" s="18" t="s">
        <v>60</v>
      </c>
      <c r="E234" s="21">
        <v>1</v>
      </c>
      <c r="F234" s="18">
        <v>0.9594</v>
      </c>
      <c r="G234" s="18" t="s">
        <v>404</v>
      </c>
    </row>
    <row r="235" ht="70" spans="1:7">
      <c r="A235" s="18">
        <v>226</v>
      </c>
      <c r="B235" s="18" t="s">
        <v>390</v>
      </c>
      <c r="C235" s="18" t="s">
        <v>405</v>
      </c>
      <c r="D235" s="18" t="s">
        <v>60</v>
      </c>
      <c r="E235" s="21">
        <v>1</v>
      </c>
      <c r="F235" s="18">
        <v>0.49</v>
      </c>
      <c r="G235" s="18" t="s">
        <v>406</v>
      </c>
    </row>
    <row r="236" ht="42" spans="1:7">
      <c r="A236" s="18">
        <v>227</v>
      </c>
      <c r="B236" s="18" t="s">
        <v>407</v>
      </c>
      <c r="C236" s="18" t="s">
        <v>408</v>
      </c>
      <c r="D236" s="18" t="s">
        <v>60</v>
      </c>
      <c r="E236" s="21">
        <v>1</v>
      </c>
      <c r="F236" s="37">
        <v>1.592</v>
      </c>
      <c r="G236" s="19" t="s">
        <v>409</v>
      </c>
    </row>
    <row r="237" ht="42" spans="1:7">
      <c r="A237" s="18">
        <v>228</v>
      </c>
      <c r="B237" s="18" t="s">
        <v>407</v>
      </c>
      <c r="C237" s="18" t="s">
        <v>410</v>
      </c>
      <c r="D237" s="18" t="s">
        <v>60</v>
      </c>
      <c r="E237" s="21">
        <v>1</v>
      </c>
      <c r="F237" s="18">
        <v>2.296</v>
      </c>
      <c r="G237" s="19" t="s">
        <v>411</v>
      </c>
    </row>
    <row r="238" ht="42" spans="1:7">
      <c r="A238" s="18">
        <v>229</v>
      </c>
      <c r="B238" s="18" t="s">
        <v>407</v>
      </c>
      <c r="C238" s="18" t="s">
        <v>410</v>
      </c>
      <c r="D238" s="18" t="s">
        <v>60</v>
      </c>
      <c r="E238" s="21">
        <v>1</v>
      </c>
      <c r="F238" s="18">
        <v>3.15</v>
      </c>
      <c r="G238" s="19" t="s">
        <v>412</v>
      </c>
    </row>
    <row r="239" ht="42" spans="1:7">
      <c r="A239" s="18">
        <v>230</v>
      </c>
      <c r="B239" s="18" t="s">
        <v>407</v>
      </c>
      <c r="C239" s="18" t="s">
        <v>413</v>
      </c>
      <c r="D239" s="18" t="s">
        <v>60</v>
      </c>
      <c r="E239" s="21">
        <v>1</v>
      </c>
      <c r="F239" s="18">
        <v>5.741</v>
      </c>
      <c r="G239" s="19" t="s">
        <v>414</v>
      </c>
    </row>
    <row r="240" ht="42" spans="1:7">
      <c r="A240" s="18">
        <v>231</v>
      </c>
      <c r="B240" s="18" t="s">
        <v>407</v>
      </c>
      <c r="C240" s="18" t="s">
        <v>415</v>
      </c>
      <c r="D240" s="18" t="s">
        <v>60</v>
      </c>
      <c r="E240" s="21">
        <v>1</v>
      </c>
      <c r="F240" s="18">
        <v>0.27</v>
      </c>
      <c r="G240" s="19" t="s">
        <v>416</v>
      </c>
    </row>
    <row r="241" ht="42" spans="1:7">
      <c r="A241" s="18">
        <v>232</v>
      </c>
      <c r="B241" s="18" t="s">
        <v>407</v>
      </c>
      <c r="C241" s="18" t="s">
        <v>417</v>
      </c>
      <c r="D241" s="18" t="s">
        <v>60</v>
      </c>
      <c r="E241" s="21">
        <v>1</v>
      </c>
      <c r="F241" s="18">
        <v>1.397</v>
      </c>
      <c r="G241" s="19" t="s">
        <v>418</v>
      </c>
    </row>
    <row r="242" ht="42" spans="1:7">
      <c r="A242" s="18">
        <v>233</v>
      </c>
      <c r="B242" s="18" t="s">
        <v>407</v>
      </c>
      <c r="C242" s="18" t="s">
        <v>419</v>
      </c>
      <c r="D242" s="18" t="s">
        <v>60</v>
      </c>
      <c r="E242" s="21">
        <v>1</v>
      </c>
      <c r="F242" s="18">
        <v>136.65</v>
      </c>
      <c r="G242" s="19" t="s">
        <v>420</v>
      </c>
    </row>
    <row r="243" ht="42" spans="1:7">
      <c r="A243" s="18">
        <v>234</v>
      </c>
      <c r="B243" s="18" t="s">
        <v>407</v>
      </c>
      <c r="C243" s="18" t="s">
        <v>421</v>
      </c>
      <c r="D243" s="18" t="s">
        <v>60</v>
      </c>
      <c r="E243" s="21">
        <v>1</v>
      </c>
      <c r="F243" s="18">
        <v>85.306</v>
      </c>
      <c r="G243" s="19" t="s">
        <v>422</v>
      </c>
    </row>
    <row r="244" ht="42" spans="1:7">
      <c r="A244" s="18">
        <v>235</v>
      </c>
      <c r="B244" s="18" t="s">
        <v>407</v>
      </c>
      <c r="C244" s="18" t="s">
        <v>423</v>
      </c>
      <c r="D244" s="18" t="s">
        <v>60</v>
      </c>
      <c r="E244" s="21">
        <v>1</v>
      </c>
      <c r="F244" s="18">
        <v>19.453164</v>
      </c>
      <c r="G244" s="19" t="s">
        <v>424</v>
      </c>
    </row>
    <row r="245" ht="28" spans="1:7">
      <c r="A245" s="18">
        <v>236</v>
      </c>
      <c r="B245" s="18" t="s">
        <v>425</v>
      </c>
      <c r="C245" s="18" t="s">
        <v>426</v>
      </c>
      <c r="D245" s="18" t="s">
        <v>60</v>
      </c>
      <c r="E245" s="21">
        <v>1</v>
      </c>
      <c r="F245" s="18">
        <v>142.65</v>
      </c>
      <c r="G245" s="38" t="s">
        <v>427</v>
      </c>
    </row>
    <row r="246" ht="70" spans="1:7">
      <c r="A246" s="18">
        <v>237</v>
      </c>
      <c r="B246" s="18" t="s">
        <v>425</v>
      </c>
      <c r="C246" s="18" t="s">
        <v>428</v>
      </c>
      <c r="D246" s="18" t="s">
        <v>60</v>
      </c>
      <c r="E246" s="21">
        <v>1</v>
      </c>
      <c r="F246" s="18">
        <v>1</v>
      </c>
      <c r="G246" s="38" t="s">
        <v>429</v>
      </c>
    </row>
    <row r="247" ht="70" spans="1:7">
      <c r="A247" s="18">
        <v>238</v>
      </c>
      <c r="B247" s="18" t="s">
        <v>425</v>
      </c>
      <c r="C247" s="18" t="s">
        <v>430</v>
      </c>
      <c r="D247" s="18" t="s">
        <v>60</v>
      </c>
      <c r="E247" s="21">
        <v>1</v>
      </c>
      <c r="F247" s="18">
        <v>5.763</v>
      </c>
      <c r="G247" s="38" t="s">
        <v>431</v>
      </c>
    </row>
    <row r="248" ht="70" spans="1:7">
      <c r="A248" s="18">
        <v>239</v>
      </c>
      <c r="B248" s="18" t="s">
        <v>425</v>
      </c>
      <c r="C248" s="18" t="s">
        <v>312</v>
      </c>
      <c r="D248" s="18" t="s">
        <v>60</v>
      </c>
      <c r="E248" s="21">
        <v>1</v>
      </c>
      <c r="F248" s="18">
        <v>2</v>
      </c>
      <c r="G248" s="38" t="s">
        <v>432</v>
      </c>
    </row>
    <row r="249" ht="42" spans="1:7">
      <c r="A249" s="18">
        <v>240</v>
      </c>
      <c r="B249" s="18" t="s">
        <v>433</v>
      </c>
      <c r="C249" s="18" t="s">
        <v>434</v>
      </c>
      <c r="D249" s="18" t="s">
        <v>60</v>
      </c>
      <c r="E249" s="21">
        <v>1</v>
      </c>
      <c r="F249" s="18">
        <v>2.094</v>
      </c>
      <c r="G249" s="19" t="s">
        <v>435</v>
      </c>
    </row>
    <row r="250" ht="42" spans="1:7">
      <c r="A250" s="18">
        <v>241</v>
      </c>
      <c r="B250" s="18" t="s">
        <v>433</v>
      </c>
      <c r="C250" s="18" t="s">
        <v>436</v>
      </c>
      <c r="D250" s="18" t="s">
        <v>60</v>
      </c>
      <c r="E250" s="21">
        <v>1</v>
      </c>
      <c r="F250" s="18">
        <v>0.66</v>
      </c>
      <c r="G250" s="19" t="s">
        <v>437</v>
      </c>
    </row>
    <row r="251" ht="28" spans="1:7">
      <c r="A251" s="18">
        <v>242</v>
      </c>
      <c r="B251" s="18" t="s">
        <v>433</v>
      </c>
      <c r="C251" s="18" t="s">
        <v>438</v>
      </c>
      <c r="D251" s="18" t="s">
        <v>60</v>
      </c>
      <c r="E251" s="21">
        <v>1</v>
      </c>
      <c r="F251" s="18">
        <v>0.424312</v>
      </c>
      <c r="G251" s="18"/>
    </row>
    <row r="252" ht="42" spans="1:7">
      <c r="A252" s="18">
        <v>243</v>
      </c>
      <c r="B252" s="18" t="s">
        <v>433</v>
      </c>
      <c r="C252" s="18" t="s">
        <v>439</v>
      </c>
      <c r="D252" s="18" t="s">
        <v>60</v>
      </c>
      <c r="E252" s="21">
        <v>1</v>
      </c>
      <c r="F252" s="18">
        <v>40.9</v>
      </c>
      <c r="G252" s="19" t="s">
        <v>440</v>
      </c>
    </row>
    <row r="253" ht="42" spans="1:7">
      <c r="A253" s="36">
        <v>244</v>
      </c>
      <c r="B253" s="18" t="s">
        <v>433</v>
      </c>
      <c r="C253" s="18" t="s">
        <v>441</v>
      </c>
      <c r="D253" s="36" t="s">
        <v>23</v>
      </c>
      <c r="E253" s="18">
        <v>0</v>
      </c>
      <c r="F253" s="18">
        <v>87.298</v>
      </c>
      <c r="G253" s="24" t="s">
        <v>442</v>
      </c>
    </row>
    <row r="254" ht="42" spans="1:7">
      <c r="A254" s="39"/>
      <c r="B254" s="18" t="s">
        <v>433</v>
      </c>
      <c r="C254" s="18" t="s">
        <v>443</v>
      </c>
      <c r="D254" s="39"/>
      <c r="E254" s="21">
        <v>0.3224</v>
      </c>
      <c r="F254" s="18">
        <v>62.176</v>
      </c>
      <c r="G254" s="19" t="s">
        <v>444</v>
      </c>
    </row>
    <row r="255" ht="42" spans="1:7">
      <c r="A255" s="22"/>
      <c r="B255" s="18" t="s">
        <v>433</v>
      </c>
      <c r="C255" s="18" t="s">
        <v>445</v>
      </c>
      <c r="D255" s="22"/>
      <c r="E255" s="21">
        <v>0.23</v>
      </c>
      <c r="F255" s="18">
        <v>44.98</v>
      </c>
      <c r="G255" s="19" t="s">
        <v>446</v>
      </c>
    </row>
    <row r="256" ht="28" spans="1:7">
      <c r="A256" s="18">
        <v>245</v>
      </c>
      <c r="B256" s="18" t="s">
        <v>433</v>
      </c>
      <c r="C256" s="18" t="s">
        <v>447</v>
      </c>
      <c r="D256" s="18" t="s">
        <v>60</v>
      </c>
      <c r="E256" s="21">
        <v>1</v>
      </c>
      <c r="F256" s="40">
        <v>0.5</v>
      </c>
      <c r="G256" s="18"/>
    </row>
    <row r="257" ht="42" spans="1:7">
      <c r="A257" s="18">
        <v>246</v>
      </c>
      <c r="B257" s="18" t="s">
        <v>433</v>
      </c>
      <c r="C257" s="18" t="s">
        <v>448</v>
      </c>
      <c r="D257" s="18" t="s">
        <v>60</v>
      </c>
      <c r="E257" s="21">
        <v>1</v>
      </c>
      <c r="F257" s="18">
        <v>1.5</v>
      </c>
      <c r="G257" s="19" t="s">
        <v>449</v>
      </c>
    </row>
    <row r="258" ht="28" spans="1:7">
      <c r="A258" s="18">
        <v>247</v>
      </c>
      <c r="B258" s="18" t="s">
        <v>433</v>
      </c>
      <c r="C258" s="18" t="s">
        <v>450</v>
      </c>
      <c r="D258" s="18" t="s">
        <v>60</v>
      </c>
      <c r="E258" s="21">
        <v>1</v>
      </c>
      <c r="F258" s="40">
        <v>0.164402</v>
      </c>
      <c r="G258" s="18"/>
    </row>
    <row r="259" ht="70" spans="1:7">
      <c r="A259" s="18">
        <v>248</v>
      </c>
      <c r="B259" s="18" t="s">
        <v>451</v>
      </c>
      <c r="C259" s="41" t="s">
        <v>452</v>
      </c>
      <c r="D259" s="42" t="s">
        <v>453</v>
      </c>
      <c r="E259" s="26">
        <v>0.3</v>
      </c>
      <c r="F259" s="43">
        <v>76.2</v>
      </c>
      <c r="G259" s="44" t="s">
        <v>454</v>
      </c>
    </row>
    <row r="260" ht="70" spans="1:7">
      <c r="A260" s="18">
        <v>249</v>
      </c>
      <c r="B260" s="18" t="s">
        <v>451</v>
      </c>
      <c r="C260" s="41" t="s">
        <v>455</v>
      </c>
      <c r="D260" s="42" t="s">
        <v>453</v>
      </c>
      <c r="E260" s="26">
        <v>0.3</v>
      </c>
      <c r="F260" s="43">
        <v>56.93</v>
      </c>
      <c r="G260" s="45" t="s">
        <v>456</v>
      </c>
    </row>
    <row r="261" ht="70" spans="1:7">
      <c r="A261" s="18">
        <v>250</v>
      </c>
      <c r="B261" s="18" t="s">
        <v>451</v>
      </c>
      <c r="C261" s="41" t="s">
        <v>457</v>
      </c>
      <c r="D261" s="42" t="s">
        <v>453</v>
      </c>
      <c r="E261" s="26">
        <v>0.3</v>
      </c>
      <c r="F261" s="43">
        <v>34.92</v>
      </c>
      <c r="G261" s="45" t="s">
        <v>458</v>
      </c>
    </row>
    <row r="262" ht="70" spans="1:7">
      <c r="A262" s="18">
        <v>251</v>
      </c>
      <c r="B262" s="18" t="s">
        <v>451</v>
      </c>
      <c r="C262" s="46" t="s">
        <v>459</v>
      </c>
      <c r="D262" s="18"/>
      <c r="E262" s="18">
        <v>0</v>
      </c>
      <c r="F262" s="18">
        <v>35</v>
      </c>
      <c r="G262" s="47" t="s">
        <v>460</v>
      </c>
    </row>
    <row r="263" ht="42" spans="1:7">
      <c r="A263" s="18">
        <v>252</v>
      </c>
      <c r="B263" s="18" t="s">
        <v>451</v>
      </c>
      <c r="C263" s="46" t="s">
        <v>461</v>
      </c>
      <c r="D263" s="18"/>
      <c r="E263" s="18">
        <v>0</v>
      </c>
      <c r="F263" s="18">
        <v>9.9</v>
      </c>
      <c r="G263" s="47" t="s">
        <v>462</v>
      </c>
    </row>
    <row r="264" ht="42" spans="1:7">
      <c r="A264" s="18">
        <v>253</v>
      </c>
      <c r="B264" s="18" t="s">
        <v>451</v>
      </c>
      <c r="C264" s="46" t="s">
        <v>257</v>
      </c>
      <c r="D264" s="18"/>
      <c r="E264" s="18">
        <v>0</v>
      </c>
      <c r="F264" s="18">
        <v>8.54</v>
      </c>
      <c r="G264" s="47" t="s">
        <v>463</v>
      </c>
    </row>
    <row r="265" ht="42" spans="1:7">
      <c r="A265" s="18">
        <v>254</v>
      </c>
      <c r="B265" s="18" t="s">
        <v>451</v>
      </c>
      <c r="C265" s="46" t="s">
        <v>464</v>
      </c>
      <c r="D265" s="18"/>
      <c r="E265" s="18">
        <v>0</v>
      </c>
      <c r="F265" s="18">
        <v>2.6</v>
      </c>
      <c r="G265" s="47" t="s">
        <v>465</v>
      </c>
    </row>
    <row r="266" ht="42" spans="1:7">
      <c r="A266" s="18">
        <v>255</v>
      </c>
      <c r="B266" s="18" t="s">
        <v>451</v>
      </c>
      <c r="C266" s="46" t="s">
        <v>466</v>
      </c>
      <c r="D266" s="18"/>
      <c r="E266" s="18">
        <v>0</v>
      </c>
      <c r="F266" s="18">
        <v>1.26</v>
      </c>
      <c r="G266" s="47" t="s">
        <v>467</v>
      </c>
    </row>
    <row r="267" ht="42" spans="1:7">
      <c r="A267" s="18">
        <v>256</v>
      </c>
      <c r="B267" s="18" t="s">
        <v>451</v>
      </c>
      <c r="C267" s="41" t="s">
        <v>468</v>
      </c>
      <c r="D267" s="18"/>
      <c r="E267" s="18">
        <v>0</v>
      </c>
      <c r="F267" s="18">
        <v>0.98</v>
      </c>
      <c r="G267" s="47" t="s">
        <v>469</v>
      </c>
    </row>
    <row r="268" ht="42" spans="1:7">
      <c r="A268" s="18">
        <v>257</v>
      </c>
      <c r="B268" s="18" t="s">
        <v>451</v>
      </c>
      <c r="C268" s="41" t="s">
        <v>279</v>
      </c>
      <c r="D268" s="18"/>
      <c r="E268" s="18">
        <v>0</v>
      </c>
      <c r="F268" s="18">
        <v>0.43</v>
      </c>
      <c r="G268" s="47" t="s">
        <v>470</v>
      </c>
    </row>
    <row r="269" ht="28" spans="1:7">
      <c r="A269" s="18">
        <v>258</v>
      </c>
      <c r="B269" s="18" t="s">
        <v>451</v>
      </c>
      <c r="C269" s="41" t="s">
        <v>471</v>
      </c>
      <c r="D269" s="18"/>
      <c r="E269" s="18">
        <v>0</v>
      </c>
      <c r="F269" s="18">
        <v>0.22</v>
      </c>
      <c r="G269" s="23"/>
    </row>
    <row r="270" ht="42" spans="1:7">
      <c r="A270" s="18">
        <v>259</v>
      </c>
      <c r="B270" s="18" t="s">
        <v>472</v>
      </c>
      <c r="C270" s="48" t="s">
        <v>123</v>
      </c>
      <c r="D270" s="18" t="s">
        <v>60</v>
      </c>
      <c r="E270" s="21">
        <v>1</v>
      </c>
      <c r="F270" s="18">
        <v>2.48</v>
      </c>
      <c r="G270" s="24" t="s">
        <v>473</v>
      </c>
    </row>
    <row r="271" ht="42" spans="1:7">
      <c r="A271" s="18">
        <v>260</v>
      </c>
      <c r="B271" s="18" t="s">
        <v>472</v>
      </c>
      <c r="C271" s="48" t="s">
        <v>474</v>
      </c>
      <c r="D271" s="18" t="s">
        <v>60</v>
      </c>
      <c r="E271" s="21">
        <v>1</v>
      </c>
      <c r="F271" s="18">
        <v>0.7499</v>
      </c>
      <c r="G271" s="24" t="s">
        <v>475</v>
      </c>
    </row>
    <row r="272" ht="42" spans="1:7">
      <c r="A272" s="18">
        <v>261</v>
      </c>
      <c r="B272" s="18" t="s">
        <v>472</v>
      </c>
      <c r="C272" s="48" t="s">
        <v>476</v>
      </c>
      <c r="D272" s="18" t="s">
        <v>60</v>
      </c>
      <c r="E272" s="21">
        <v>1</v>
      </c>
      <c r="F272" s="18">
        <v>0.052</v>
      </c>
      <c r="G272" s="24" t="s">
        <v>477</v>
      </c>
    </row>
    <row r="273" ht="42" spans="1:7">
      <c r="A273" s="18">
        <v>262</v>
      </c>
      <c r="B273" s="18" t="s">
        <v>472</v>
      </c>
      <c r="C273" s="48" t="s">
        <v>478</v>
      </c>
      <c r="D273" s="18" t="s">
        <v>60</v>
      </c>
      <c r="E273" s="21">
        <v>1</v>
      </c>
      <c r="F273" s="18">
        <v>0.381438</v>
      </c>
      <c r="G273" s="24" t="s">
        <v>479</v>
      </c>
    </row>
    <row r="274" ht="84" spans="1:7">
      <c r="A274" s="18">
        <v>263</v>
      </c>
      <c r="B274" s="18" t="s">
        <v>472</v>
      </c>
      <c r="C274" s="48" t="s">
        <v>480</v>
      </c>
      <c r="D274" s="18" t="s">
        <v>60</v>
      </c>
      <c r="E274" s="21">
        <v>1</v>
      </c>
      <c r="F274" s="18">
        <v>1.8899</v>
      </c>
      <c r="G274" s="24" t="s">
        <v>481</v>
      </c>
    </row>
    <row r="275" ht="42" spans="1:7">
      <c r="A275" s="18">
        <v>264</v>
      </c>
      <c r="B275" s="18" t="s">
        <v>472</v>
      </c>
      <c r="C275" s="48" t="s">
        <v>478</v>
      </c>
      <c r="D275" s="18" t="s">
        <v>60</v>
      </c>
      <c r="E275" s="21">
        <v>1</v>
      </c>
      <c r="F275" s="18">
        <v>0.369565</v>
      </c>
      <c r="G275" s="18" t="s">
        <v>482</v>
      </c>
    </row>
    <row r="276" ht="42" spans="1:7">
      <c r="A276" s="18">
        <v>265</v>
      </c>
      <c r="B276" s="18" t="s">
        <v>472</v>
      </c>
      <c r="C276" s="18" t="s">
        <v>483</v>
      </c>
      <c r="D276" s="18" t="s">
        <v>60</v>
      </c>
      <c r="E276" s="21">
        <v>1</v>
      </c>
      <c r="F276" s="18">
        <v>135</v>
      </c>
      <c r="G276" s="18" t="s">
        <v>484</v>
      </c>
    </row>
    <row r="277" ht="42" spans="1:7">
      <c r="A277" s="18">
        <v>266</v>
      </c>
      <c r="B277" s="18" t="s">
        <v>472</v>
      </c>
      <c r="C277" s="18" t="s">
        <v>485</v>
      </c>
      <c r="D277" s="18" t="s">
        <v>60</v>
      </c>
      <c r="E277" s="21">
        <v>1</v>
      </c>
      <c r="F277" s="18">
        <v>15.15</v>
      </c>
      <c r="G277" s="24" t="s">
        <v>486</v>
      </c>
    </row>
    <row r="278" ht="42" spans="1:7">
      <c r="A278" s="18">
        <v>267</v>
      </c>
      <c r="B278" s="18" t="s">
        <v>472</v>
      </c>
      <c r="C278" s="48" t="s">
        <v>487</v>
      </c>
      <c r="D278" s="18" t="s">
        <v>60</v>
      </c>
      <c r="E278" s="21">
        <v>1</v>
      </c>
      <c r="F278" s="18">
        <v>0.539848</v>
      </c>
      <c r="G278" s="18" t="s">
        <v>488</v>
      </c>
    </row>
    <row r="279" ht="42" spans="1:7">
      <c r="A279" s="18">
        <v>268</v>
      </c>
      <c r="B279" s="18" t="s">
        <v>472</v>
      </c>
      <c r="C279" s="48" t="s">
        <v>489</v>
      </c>
      <c r="D279" s="18" t="s">
        <v>60</v>
      </c>
      <c r="E279" s="21">
        <v>1</v>
      </c>
      <c r="F279" s="18">
        <v>0.044</v>
      </c>
      <c r="G279" s="18" t="s">
        <v>490</v>
      </c>
    </row>
    <row r="280" ht="42" spans="1:7">
      <c r="A280" s="18">
        <v>269</v>
      </c>
      <c r="B280" s="18" t="s">
        <v>472</v>
      </c>
      <c r="C280" s="18" t="s">
        <v>123</v>
      </c>
      <c r="D280" s="18" t="s">
        <v>60</v>
      </c>
      <c r="E280" s="21">
        <v>1</v>
      </c>
      <c r="F280" s="18">
        <v>0.2</v>
      </c>
      <c r="G280" s="18" t="s">
        <v>491</v>
      </c>
    </row>
    <row r="281" ht="42" spans="1:7">
      <c r="A281" s="18">
        <v>270</v>
      </c>
      <c r="B281" s="18" t="s">
        <v>492</v>
      </c>
      <c r="C281" s="18" t="s">
        <v>493</v>
      </c>
      <c r="D281" s="27"/>
      <c r="E281" s="18">
        <v>0</v>
      </c>
      <c r="F281" s="18">
        <v>197.5</v>
      </c>
      <c r="G281" s="19" t="s">
        <v>494</v>
      </c>
    </row>
    <row r="282" ht="42" spans="1:7">
      <c r="A282" s="18">
        <v>271</v>
      </c>
      <c r="B282" s="18" t="s">
        <v>492</v>
      </c>
      <c r="C282" s="18" t="s">
        <v>495</v>
      </c>
      <c r="D282" s="18" t="s">
        <v>60</v>
      </c>
      <c r="E282" s="26">
        <v>1</v>
      </c>
      <c r="F282" s="18">
        <v>25.85</v>
      </c>
      <c r="G282" s="19" t="s">
        <v>496</v>
      </c>
    </row>
    <row r="283" ht="42" spans="1:7">
      <c r="A283" s="18">
        <v>272</v>
      </c>
      <c r="B283" s="18" t="s">
        <v>492</v>
      </c>
      <c r="C283" s="18" t="s">
        <v>497</v>
      </c>
      <c r="D283" s="18" t="s">
        <v>60</v>
      </c>
      <c r="E283" s="26">
        <v>1</v>
      </c>
      <c r="F283" s="18">
        <v>1.0395</v>
      </c>
      <c r="G283" s="19" t="s">
        <v>498</v>
      </c>
    </row>
    <row r="284" ht="42" spans="1:7">
      <c r="A284" s="18">
        <v>273</v>
      </c>
      <c r="B284" s="18" t="s">
        <v>492</v>
      </c>
      <c r="C284" s="18" t="s">
        <v>499</v>
      </c>
      <c r="D284" s="18" t="s">
        <v>60</v>
      </c>
      <c r="E284" s="26">
        <v>1</v>
      </c>
      <c r="F284" s="18">
        <v>1.396</v>
      </c>
      <c r="G284" s="19" t="s">
        <v>500</v>
      </c>
    </row>
    <row r="285" ht="42" spans="1:7">
      <c r="A285" s="18">
        <v>274</v>
      </c>
      <c r="B285" s="18" t="s">
        <v>492</v>
      </c>
      <c r="C285" s="18" t="s">
        <v>501</v>
      </c>
      <c r="D285" s="18" t="s">
        <v>60</v>
      </c>
      <c r="E285" s="26">
        <v>1</v>
      </c>
      <c r="F285" s="18">
        <v>3.114</v>
      </c>
      <c r="G285" s="19" t="s">
        <v>502</v>
      </c>
    </row>
    <row r="286" ht="42" spans="1:7">
      <c r="A286" s="18">
        <v>275</v>
      </c>
      <c r="B286" s="18" t="s">
        <v>492</v>
      </c>
      <c r="C286" s="18" t="s">
        <v>503</v>
      </c>
      <c r="D286" s="18" t="s">
        <v>60</v>
      </c>
      <c r="E286" s="26">
        <v>1</v>
      </c>
      <c r="F286" s="18">
        <v>4.815</v>
      </c>
      <c r="G286" s="19" t="s">
        <v>504</v>
      </c>
    </row>
    <row r="287" ht="42" spans="1:7">
      <c r="A287" s="18">
        <v>276</v>
      </c>
      <c r="B287" s="18" t="s">
        <v>492</v>
      </c>
      <c r="C287" s="18" t="s">
        <v>505</v>
      </c>
      <c r="D287" s="18" t="s">
        <v>60</v>
      </c>
      <c r="E287" s="26">
        <v>1</v>
      </c>
      <c r="F287" s="18">
        <v>2.1878</v>
      </c>
      <c r="G287" s="19" t="s">
        <v>506</v>
      </c>
    </row>
    <row r="288" ht="42" spans="1:7">
      <c r="A288" s="18">
        <v>277</v>
      </c>
      <c r="B288" s="18" t="s">
        <v>492</v>
      </c>
      <c r="C288" s="18" t="s">
        <v>74</v>
      </c>
      <c r="D288" s="18" t="s">
        <v>60</v>
      </c>
      <c r="E288" s="26">
        <v>1</v>
      </c>
      <c r="F288" s="18">
        <v>1.029</v>
      </c>
      <c r="G288" s="19" t="s">
        <v>507</v>
      </c>
    </row>
    <row r="289" ht="42" spans="1:7">
      <c r="A289" s="18">
        <v>278</v>
      </c>
      <c r="B289" s="18" t="s">
        <v>492</v>
      </c>
      <c r="C289" s="18" t="s">
        <v>508</v>
      </c>
      <c r="D289" s="18" t="s">
        <v>60</v>
      </c>
      <c r="E289" s="26">
        <v>1</v>
      </c>
      <c r="F289" s="18">
        <v>0.94</v>
      </c>
      <c r="G289" s="19" t="s">
        <v>509</v>
      </c>
    </row>
    <row r="290" ht="42" spans="1:7">
      <c r="A290" s="18">
        <v>279</v>
      </c>
      <c r="B290" s="18" t="s">
        <v>492</v>
      </c>
      <c r="C290" s="18" t="s">
        <v>510</v>
      </c>
      <c r="D290" s="18" t="s">
        <v>60</v>
      </c>
      <c r="E290" s="26">
        <v>1</v>
      </c>
      <c r="F290" s="18">
        <v>5.6</v>
      </c>
      <c r="G290" s="19" t="s">
        <v>511</v>
      </c>
    </row>
    <row r="291" ht="42" spans="1:7">
      <c r="A291" s="18">
        <v>280</v>
      </c>
      <c r="B291" s="18" t="s">
        <v>492</v>
      </c>
      <c r="C291" s="18" t="s">
        <v>512</v>
      </c>
      <c r="D291" s="18" t="s">
        <v>60</v>
      </c>
      <c r="E291" s="26">
        <v>1</v>
      </c>
      <c r="F291" s="18">
        <v>7.6</v>
      </c>
      <c r="G291" s="24" t="s">
        <v>513</v>
      </c>
    </row>
    <row r="292" ht="42" spans="1:7">
      <c r="A292" s="18">
        <v>281</v>
      </c>
      <c r="B292" s="18" t="s">
        <v>492</v>
      </c>
      <c r="C292" s="18" t="s">
        <v>514</v>
      </c>
      <c r="D292" s="18" t="s">
        <v>60</v>
      </c>
      <c r="E292" s="26">
        <v>1</v>
      </c>
      <c r="F292" s="18">
        <v>5.292</v>
      </c>
      <c r="G292" s="19" t="s">
        <v>515</v>
      </c>
    </row>
    <row r="293" ht="42" spans="1:7">
      <c r="A293" s="18">
        <v>282</v>
      </c>
      <c r="B293" s="18" t="s">
        <v>492</v>
      </c>
      <c r="C293" s="18" t="s">
        <v>516</v>
      </c>
      <c r="D293" s="18" t="s">
        <v>60</v>
      </c>
      <c r="E293" s="26">
        <v>1</v>
      </c>
      <c r="F293" s="18">
        <v>0.6929</v>
      </c>
      <c r="G293" s="19" t="s">
        <v>517</v>
      </c>
    </row>
    <row r="294" ht="42" spans="1:7">
      <c r="A294" s="18">
        <v>283</v>
      </c>
      <c r="B294" s="18" t="s">
        <v>492</v>
      </c>
      <c r="C294" s="18" t="s">
        <v>518</v>
      </c>
      <c r="D294" s="18" t="s">
        <v>60</v>
      </c>
      <c r="E294" s="26">
        <v>1</v>
      </c>
      <c r="F294" s="18">
        <v>1.9305</v>
      </c>
      <c r="G294" s="19" t="s">
        <v>519</v>
      </c>
    </row>
    <row r="295" ht="42" spans="1:7">
      <c r="A295" s="18">
        <v>284</v>
      </c>
      <c r="B295" s="18" t="s">
        <v>492</v>
      </c>
      <c r="C295" s="18" t="s">
        <v>520</v>
      </c>
      <c r="D295" s="18" t="s">
        <v>60</v>
      </c>
      <c r="E295" s="26">
        <v>1</v>
      </c>
      <c r="F295" s="18">
        <v>0.16</v>
      </c>
      <c r="G295" s="24" t="s">
        <v>521</v>
      </c>
    </row>
    <row r="296" ht="42" spans="1:7">
      <c r="A296" s="18">
        <v>285</v>
      </c>
      <c r="B296" s="18" t="s">
        <v>492</v>
      </c>
      <c r="C296" s="18" t="s">
        <v>520</v>
      </c>
      <c r="D296" s="18" t="s">
        <v>60</v>
      </c>
      <c r="E296" s="26">
        <v>1</v>
      </c>
      <c r="F296" s="18">
        <v>0.14</v>
      </c>
      <c r="G296" s="19" t="s">
        <v>522</v>
      </c>
    </row>
    <row r="297" ht="70" spans="1:7">
      <c r="A297" s="18">
        <v>286</v>
      </c>
      <c r="B297" s="18" t="s">
        <v>523</v>
      </c>
      <c r="C297" s="18" t="s">
        <v>524</v>
      </c>
      <c r="D297" s="18" t="s">
        <v>60</v>
      </c>
      <c r="E297" s="21">
        <v>1</v>
      </c>
      <c r="F297" s="49">
        <v>7.92</v>
      </c>
      <c r="G297" s="19" t="s">
        <v>525</v>
      </c>
    </row>
    <row r="298" ht="70" spans="1:7">
      <c r="A298" s="18">
        <v>287</v>
      </c>
      <c r="B298" s="18" t="s">
        <v>523</v>
      </c>
      <c r="C298" s="18" t="s">
        <v>524</v>
      </c>
      <c r="D298" s="18" t="s">
        <v>60</v>
      </c>
      <c r="E298" s="21">
        <v>1</v>
      </c>
      <c r="F298" s="49">
        <v>2.094</v>
      </c>
      <c r="G298" s="24" t="s">
        <v>526</v>
      </c>
    </row>
    <row r="299" ht="42" spans="1:7">
      <c r="A299" s="18">
        <v>288</v>
      </c>
      <c r="B299" s="18" t="s">
        <v>523</v>
      </c>
      <c r="C299" s="18" t="s">
        <v>527</v>
      </c>
      <c r="D299" s="18" t="s">
        <v>60</v>
      </c>
      <c r="E299" s="21">
        <v>1</v>
      </c>
      <c r="F299" s="49">
        <v>0.5</v>
      </c>
      <c r="G299" s="24" t="s">
        <v>528</v>
      </c>
    </row>
    <row r="300" ht="42" spans="1:7">
      <c r="A300" s="18">
        <v>289</v>
      </c>
      <c r="B300" s="18" t="s">
        <v>523</v>
      </c>
      <c r="C300" s="18" t="s">
        <v>529</v>
      </c>
      <c r="D300" s="18" t="s">
        <v>60</v>
      </c>
      <c r="E300" s="21">
        <v>1</v>
      </c>
      <c r="F300" s="49">
        <v>167.05</v>
      </c>
      <c r="G300" s="50" t="s">
        <v>530</v>
      </c>
    </row>
    <row r="301" ht="42" spans="1:7">
      <c r="A301" s="18">
        <v>290</v>
      </c>
      <c r="B301" s="18" t="s">
        <v>523</v>
      </c>
      <c r="C301" s="18" t="s">
        <v>531</v>
      </c>
      <c r="D301" s="18" t="s">
        <v>60</v>
      </c>
      <c r="E301" s="21">
        <v>1</v>
      </c>
      <c r="F301" s="49">
        <v>0.9996</v>
      </c>
      <c r="G301" s="19" t="s">
        <v>532</v>
      </c>
    </row>
    <row r="302" ht="42" spans="1:7">
      <c r="A302" s="18">
        <v>291</v>
      </c>
      <c r="B302" s="18" t="s">
        <v>523</v>
      </c>
      <c r="C302" s="18" t="s">
        <v>533</v>
      </c>
      <c r="D302" s="18" t="s">
        <v>60</v>
      </c>
      <c r="E302" s="21">
        <v>1</v>
      </c>
      <c r="F302" s="49">
        <v>0.2</v>
      </c>
      <c r="G302" s="24" t="s">
        <v>534</v>
      </c>
    </row>
    <row r="303" ht="70" spans="1:7">
      <c r="A303" s="18">
        <v>292</v>
      </c>
      <c r="B303" s="18" t="s">
        <v>523</v>
      </c>
      <c r="C303" s="18" t="s">
        <v>531</v>
      </c>
      <c r="D303" s="18" t="s">
        <v>60</v>
      </c>
      <c r="E303" s="21">
        <v>1</v>
      </c>
      <c r="F303" s="49">
        <v>0.1913</v>
      </c>
      <c r="G303" s="24" t="s">
        <v>535</v>
      </c>
    </row>
    <row r="304" ht="70" spans="1:7">
      <c r="A304" s="18">
        <v>293</v>
      </c>
      <c r="B304" s="18" t="s">
        <v>523</v>
      </c>
      <c r="C304" s="18" t="s">
        <v>536</v>
      </c>
      <c r="D304" s="18" t="s">
        <v>60</v>
      </c>
      <c r="E304" s="21">
        <v>1</v>
      </c>
      <c r="F304" s="49">
        <v>1.3</v>
      </c>
      <c r="G304" s="24" t="s">
        <v>537</v>
      </c>
    </row>
    <row r="305" ht="70" spans="1:7">
      <c r="A305" s="18">
        <v>294</v>
      </c>
      <c r="B305" s="18" t="s">
        <v>523</v>
      </c>
      <c r="C305" s="18" t="s">
        <v>536</v>
      </c>
      <c r="D305" s="18" t="s">
        <v>60</v>
      </c>
      <c r="E305" s="21">
        <v>1</v>
      </c>
      <c r="F305" s="49">
        <v>11.9928</v>
      </c>
      <c r="G305" s="24" t="s">
        <v>538</v>
      </c>
    </row>
    <row r="306" ht="70" spans="1:7">
      <c r="A306" s="18">
        <v>295</v>
      </c>
      <c r="B306" s="18" t="s">
        <v>523</v>
      </c>
      <c r="C306" s="18" t="s">
        <v>536</v>
      </c>
      <c r="D306" s="18" t="s">
        <v>60</v>
      </c>
      <c r="E306" s="21">
        <v>1</v>
      </c>
      <c r="F306" s="49">
        <v>0.498</v>
      </c>
      <c r="G306" s="24" t="s">
        <v>539</v>
      </c>
    </row>
    <row r="307" ht="70" spans="1:7">
      <c r="A307" s="18">
        <v>296</v>
      </c>
      <c r="B307" s="18" t="s">
        <v>523</v>
      </c>
      <c r="C307" s="18" t="s">
        <v>540</v>
      </c>
      <c r="D307" s="18" t="s">
        <v>60</v>
      </c>
      <c r="E307" s="21">
        <v>1</v>
      </c>
      <c r="F307" s="49">
        <v>1</v>
      </c>
      <c r="G307" s="24" t="s">
        <v>541</v>
      </c>
    </row>
    <row r="308" ht="28" spans="1:7">
      <c r="A308" s="18">
        <v>297</v>
      </c>
      <c r="B308" s="18" t="s">
        <v>523</v>
      </c>
      <c r="C308" s="18" t="s">
        <v>542</v>
      </c>
      <c r="D308" s="18" t="s">
        <v>60</v>
      </c>
      <c r="E308" s="21">
        <v>1</v>
      </c>
      <c r="F308" s="49">
        <v>2.00176</v>
      </c>
      <c r="G308" s="18"/>
    </row>
    <row r="309" ht="42" spans="1:7">
      <c r="A309" s="18">
        <v>298</v>
      </c>
      <c r="B309" s="18" t="s">
        <v>543</v>
      </c>
      <c r="C309" s="18" t="s">
        <v>544</v>
      </c>
      <c r="D309" s="18" t="s">
        <v>60</v>
      </c>
      <c r="E309" s="26">
        <v>1</v>
      </c>
      <c r="F309" s="51">
        <v>0.10085</v>
      </c>
      <c r="G309" s="19" t="s">
        <v>545</v>
      </c>
    </row>
    <row r="310" ht="42" spans="1:7">
      <c r="A310" s="18">
        <v>299</v>
      </c>
      <c r="B310" s="18" t="s">
        <v>543</v>
      </c>
      <c r="C310" s="18" t="s">
        <v>546</v>
      </c>
      <c r="D310" s="18" t="s">
        <v>60</v>
      </c>
      <c r="E310" s="26">
        <v>1</v>
      </c>
      <c r="F310" s="18">
        <v>1.09973</v>
      </c>
      <c r="G310" s="18" t="s">
        <v>547</v>
      </c>
    </row>
    <row r="311" ht="42" spans="1:7">
      <c r="A311" s="18">
        <v>300</v>
      </c>
      <c r="B311" s="18" t="s">
        <v>543</v>
      </c>
      <c r="C311" s="18" t="s">
        <v>546</v>
      </c>
      <c r="D311" s="18" t="s">
        <v>60</v>
      </c>
      <c r="E311" s="26">
        <v>1</v>
      </c>
      <c r="F311" s="18">
        <v>0.7992</v>
      </c>
      <c r="G311" s="18" t="s">
        <v>548</v>
      </c>
    </row>
    <row r="312" ht="42" spans="1:7">
      <c r="A312" s="18">
        <v>301</v>
      </c>
      <c r="B312" s="18" t="s">
        <v>543</v>
      </c>
      <c r="C312" s="18" t="s">
        <v>549</v>
      </c>
      <c r="D312" s="18" t="s">
        <v>60</v>
      </c>
      <c r="E312" s="26">
        <v>1</v>
      </c>
      <c r="F312" s="51">
        <v>6.43</v>
      </c>
      <c r="G312" s="18" t="s">
        <v>550</v>
      </c>
    </row>
    <row r="313" ht="42" spans="1:7">
      <c r="A313" s="18">
        <v>302</v>
      </c>
      <c r="B313" s="18" t="s">
        <v>543</v>
      </c>
      <c r="C313" s="18" t="s">
        <v>551</v>
      </c>
      <c r="D313" s="18" t="s">
        <v>60</v>
      </c>
      <c r="E313" s="26">
        <v>1</v>
      </c>
      <c r="F313" s="51">
        <v>5.94</v>
      </c>
      <c r="G313" s="18" t="s">
        <v>552</v>
      </c>
    </row>
    <row r="314" ht="42" spans="1:7">
      <c r="A314" s="18">
        <v>303</v>
      </c>
      <c r="B314" s="18" t="s">
        <v>543</v>
      </c>
      <c r="C314" s="18" t="s">
        <v>553</v>
      </c>
      <c r="D314" s="18" t="s">
        <v>60</v>
      </c>
      <c r="E314" s="26">
        <v>1</v>
      </c>
      <c r="F314" s="51">
        <v>1.61</v>
      </c>
      <c r="G314" s="18" t="s">
        <v>554</v>
      </c>
    </row>
    <row r="315" ht="42" spans="1:7">
      <c r="A315" s="18">
        <v>304</v>
      </c>
      <c r="B315" s="18" t="s">
        <v>543</v>
      </c>
      <c r="C315" s="18" t="s">
        <v>555</v>
      </c>
      <c r="D315" s="18" t="s">
        <v>60</v>
      </c>
      <c r="E315" s="26">
        <v>1</v>
      </c>
      <c r="F315" s="51">
        <v>4.968</v>
      </c>
      <c r="G315" s="18" t="s">
        <v>556</v>
      </c>
    </row>
    <row r="316" ht="42" spans="1:7">
      <c r="A316" s="18">
        <v>305</v>
      </c>
      <c r="B316" s="18" t="s">
        <v>543</v>
      </c>
      <c r="C316" s="18" t="s">
        <v>557</v>
      </c>
      <c r="D316" s="18" t="s">
        <v>60</v>
      </c>
      <c r="E316" s="26">
        <v>1</v>
      </c>
      <c r="F316" s="51">
        <v>1.5</v>
      </c>
      <c r="G316" s="18" t="s">
        <v>558</v>
      </c>
    </row>
    <row r="317" ht="42" spans="1:7">
      <c r="A317" s="18">
        <v>306</v>
      </c>
      <c r="B317" s="18" t="s">
        <v>543</v>
      </c>
      <c r="C317" s="18" t="s">
        <v>557</v>
      </c>
      <c r="D317" s="18" t="s">
        <v>60</v>
      </c>
      <c r="E317" s="26">
        <v>1</v>
      </c>
      <c r="F317" s="51">
        <v>0.349</v>
      </c>
      <c r="G317" s="18" t="s">
        <v>559</v>
      </c>
    </row>
    <row r="318" ht="28" spans="1:7">
      <c r="A318" s="18">
        <v>307</v>
      </c>
      <c r="B318" s="18" t="s">
        <v>543</v>
      </c>
      <c r="C318" s="18" t="s">
        <v>245</v>
      </c>
      <c r="D318" s="18" t="s">
        <v>60</v>
      </c>
      <c r="E318" s="26">
        <v>1</v>
      </c>
      <c r="F318" s="51">
        <v>230.488</v>
      </c>
      <c r="G318" s="18" t="s">
        <v>560</v>
      </c>
    </row>
    <row r="319" ht="42" spans="1:7">
      <c r="A319" s="18">
        <v>308</v>
      </c>
      <c r="B319" s="18" t="s">
        <v>543</v>
      </c>
      <c r="C319" s="18" t="s">
        <v>561</v>
      </c>
      <c r="D319" s="18" t="s">
        <v>60</v>
      </c>
      <c r="E319" s="26">
        <v>1</v>
      </c>
      <c r="F319" s="51">
        <v>1.38</v>
      </c>
      <c r="G319" s="18" t="s">
        <v>562</v>
      </c>
    </row>
    <row r="320" ht="42" spans="1:7">
      <c r="A320" s="18">
        <v>309</v>
      </c>
      <c r="B320" s="18" t="s">
        <v>543</v>
      </c>
      <c r="C320" s="18" t="s">
        <v>563</v>
      </c>
      <c r="D320" s="18" t="s">
        <v>60</v>
      </c>
      <c r="E320" s="26">
        <v>1</v>
      </c>
      <c r="F320" s="51">
        <v>1.59</v>
      </c>
      <c r="G320" s="19" t="s">
        <v>564</v>
      </c>
    </row>
    <row r="321" ht="42" spans="1:7">
      <c r="A321" s="18">
        <v>310</v>
      </c>
      <c r="B321" s="18" t="s">
        <v>543</v>
      </c>
      <c r="C321" s="18" t="s">
        <v>565</v>
      </c>
      <c r="D321" s="18" t="s">
        <v>60</v>
      </c>
      <c r="E321" s="26">
        <v>1</v>
      </c>
      <c r="F321" s="51">
        <v>1.3</v>
      </c>
      <c r="G321" s="18" t="s">
        <v>566</v>
      </c>
    </row>
  </sheetData>
  <autoFilter ref="A5:G322">
    <extLst>
      <etc:autoFilterAnalysis etc:version="v1" etc:showPane="0">
        <etc:analysisCharts>
          <etc:chart etc:type="pie">
            <etc:category etc:colId="1"/>
            <etc:seriesCollections etc:count="1">
              <etc:series etc:colId="1" etc:subtotal="count"/>
            </etc:seriesCollections>
          </etc:chart>
        </etc:analysisCharts>
      </etc:autoFilterAnalysis>
    </extLst>
  </autoFilter>
  <mergeCells count="13">
    <mergeCell ref="A2:G2"/>
    <mergeCell ref="A3:G3"/>
    <mergeCell ref="A4:G4"/>
    <mergeCell ref="A173:A176"/>
    <mergeCell ref="A221:A222"/>
    <mergeCell ref="A253:A255"/>
    <mergeCell ref="B173:B176"/>
    <mergeCell ref="B221:B222"/>
    <mergeCell ref="C173:C175"/>
    <mergeCell ref="D173:D176"/>
    <mergeCell ref="D221:D222"/>
    <mergeCell ref="D253:D255"/>
    <mergeCell ref="E221:E222"/>
  </mergeCells>
  <dataValidations count="2">
    <dataValidation type="list" allowBlank="1" showInputMessage="1" showErrorMessage="1" sqref="D30 D67 D79 D82 D83 D86 D87 D90 D91 D104 D105 D106 D107 D131 D132 D136 D146 D173 D195 E195 D221 D222 D282 D307 D308 D6:D28 D42:D52 D53:D64 D65:D66 D68:D70 D71:D78 D80:D81 D84:D85 D88:D89 D92:D103 D108:D130 D133:D135 D137:D141 D142:D145 D147:D166 D177:D187 D188:D194 D223:D226 D227:D235 D236:D244 D245:D248 D249:D258 D259:D265 D266:D269 D270:D280 D283:D296 D297:D306 D309:D321 E188:E194">
      <formula1>"1、采购项目整体预留,2、设置专门采购包,3、要求以联合体形式参加,4、要求合同分包"</formula1>
    </dataValidation>
    <dataValidation allowBlank="1" showInputMessage="1" showErrorMessage="1" sqref="E259 E260 E261 E270:E280"/>
  </dataValidations>
  <hyperlinks>
    <hyperlink ref="G129" r:id="rId1" display="http://www.ccgp-guangxi.gov.cn/ZcyAnnouncement/ZcyAnnouncement7/ZcyAnnouncement9001/Q7y7DR0/FoNSbrPlM6j55a6/bqHGXyzgd3Q0Uk4zErQ=.html?utm=sites_group_front.79504e9e.0.0.36819e10961411ed9a26173ee8821a4e"/>
    <hyperlink ref="G128" r:id="rId2" display="http://www.ccgp-guangxi.gov.cn/ZcyAnnouncement/ZcyAnnouncement7/ZcyAnnouncement9001/766/uVcDkxEnV4dZPBcUwg==.html?utm=sites_group_front.608d5845.0.0.a61c2d90960911edae356d976e527fa1"/>
    <hyperlink ref="G127" r:id="rId3" display="http://www.ccgp-guangxi.gov.cn/ZcyAnnouncement/ZcyAnnouncement7/ZcyAnnouncement9001/+JlEybIvKKRStdlMijEM7w==.html?utm=sites_group_front.608d5845.0.0.a61c2d90960911edae356d976e527fa1"/>
    <hyperlink ref="G126" r:id="rId4" display="http://www.ccgp-guangxi.gov.cn/ZcyAnnouncement/ZcyAnnouncement7/ZcyAnnouncement9001/bRchonHFTswYk4qkNiTRvQ==.html?utm=sites_group_front.608d5845.0.0.a61c2d90960911edae356d976e527fa1"/>
    <hyperlink ref="G125" r:id="rId5" display="http://www.ccgp-guangxi.gov.cn/ZcyAnnouncement/ZcyAnnouncement7/ZcyAnnouncement9001/zQEm5AmDwxtmSeA6reSSZA==.html?utm=sites_group_front.608d5845.0.0.a61c2d90960911edae356d976e527fa1"/>
    <hyperlink ref="G124" r:id="rId6" display="http://www.ccgp-guangxi.gov.cn/ZcyAnnouncement/ZcyAnnouncement7/ZcyAnnouncement9005/9T/+An0yK9c/P9C/e5BwGw==.html?utm=sites_group_front.79504e9e.0.0.36819e10961411ed9a26173ee8821a4e"/>
    <hyperlink ref="G123" r:id="rId7" display="http://www.ccgp-guangxi.gov.cn/ZcyAnnouncement/ZcyAnnouncement7/ZcyAnnouncement9001/ITqtvpyLI8+xBsxe/8vKIA==.html?utm=sites_group_front.608d5845.0.0.a61c2d90960911edae356d976e527fa1"/>
    <hyperlink ref="G122" r:id="rId8" display="http://www.ccgp-guangxi.gov.cn/ZcyAnnouncement/ZcyAnnouncement7/ZcyAnnouncement9001/IlfdCO7sliVPszF67ILw0w==.html?utm=sites_group_front.608d5845.0.0.a61c2d90960911edae356d976e527fa1"/>
    <hyperlink ref="G121" r:id="rId9" display="http://www.ccgp-guangxi.gov.cn/ZcyAnnouncement/ZcyAnnouncement7/ZcyAnnouncement9005/tUhGRxQAXsKCtIQW2qZEEg==.html?utm=sites_group_front.79504e9e.0.0.36819e10961411ed9a26173ee8821a4e"/>
    <hyperlink ref="G120" r:id="rId10" display="http://www.ccgp-guangxi.gov.cn/ZcyAnnouncement/ZcyAnnouncement7/ZcyAnnouncement9005/AImDH+XEb6mkUi88zeT3qw==.html?utm=sites_group_front.79504e9e.0.0.36819e10961411ed9a26173ee8821a4e"/>
    <hyperlink ref="G119" r:id="rId11" display="http://www.ccgp-guangxi.gov.cn/ZcyAnnouncement/ZcyAnnouncement7/ZcyAnnouncement9001/VFkFHNAGhr897Q6pFklleA==.html?utm=sites_group_front.608d5845.0.0.a61c2d90960911edae356d976e527fa1"/>
    <hyperlink ref="G118" r:id="rId12" display="http://www.ccgp-guangxi.gov.cn/ZcyAnnouncement/ZcyAnnouncement7/ZcyAnnouncement9005/xzCqjqsIk4pfVQGxG2j7CQ==.html?utm=sites_group_front.79504e9e.0.0.36819e10961411ed9a26173ee8821a4e"/>
    <hyperlink ref="G117" r:id="rId13" display="http://www.ccgp-guangxi.gov.cn/ZcyAnnouncement/ZcyAnnouncement7/ZcyAnnouncement9001/DiFQ3fcV3JHD9JbJnKPfwA==.html?utm=sites_group_front.608d5845.0.0.a61c2d90960911edae356d976e527fa1"/>
    <hyperlink ref="G116" r:id="rId14" display="http://www.ccgp-guangxi.gov.cn/ZcyAnnouncement/ZcyAnnouncement7/ZcyAnnouncement9001/7Gbnl2eBnK7Lvar/3RrzQQ==.html?utm=sites_group_front.608d5845.0.0.a61c2d90960911edae356d976e527fa1"/>
    <hyperlink ref="G115" r:id="rId15" display="http://www.ccgp-guangxi.gov.cn/ZcyAnnouncement/ZcyAnnouncement7/ZcyAnnouncement9001/6xBPyrbTMrR5fi7KPk4UhA==.html?utm=sites_group_front.608d5845.0.0.a61c2d90960911edae356d976e527fa1"/>
    <hyperlink ref="G114" r:id="rId16" display="http://www.ccgp-guangxi.gov.cn/ZcyAnnouncement/ZcyAnnouncement7/ZcyAnnouncement9001/zFDVju8hjZBdl+NbvIqEHA==.html?utm=sites_group_front.608d5845.0.0.a61c2d90960911edae356d976e527fa1"/>
    <hyperlink ref="G113" r:id="rId17" display="http://www.ccgp-guangxi.gov.cn/ZcyAnnouncement/ZcyAnnouncement7/ZcyAnnouncement9001/m86bER8zSMKCETWmVXGaLA==.html?utm=sites_group_front.608d5845.0.0.a61c2d90960911edae356d976e527fa1"/>
    <hyperlink ref="G112" r:id="rId18" display="http://www.ccgp-guangxi.gov.cn/ZcyAnnouncement/ZcyAnnouncement7/ZcyAnnouncement9001/WlVHDCEH2EUF8dBF1c7mxw==.html?utm=sites_group_front.608d5845.0.0.a61c2d90960911edae356d976e527fa1"/>
    <hyperlink ref="G111" r:id="rId19" display="http://www.ccgp-guangxi.gov.cn/ZcyAnnouncement/ZcyAnnouncement7/ZcyAnnouncement9005/Jc06bvPpCoVzfvm0w+GEjg==.html?utm=sites_group_front.79504e9e.0.0.36819e10961411ed9a26173ee8821a4e"/>
    <hyperlink ref="G110" r:id="rId20" display="http://www.ccgp-guangxi.gov.cn/ZcyAnnouncement/ZcyAnnouncement7/ZcyAnnouncement9005/ON9y3NZ6AJiFfSIxRQM9lg==.html?utm=sites_group_front.79504e9e.0.0.36819e10961411ed9a26173ee8821a4e"/>
    <hyperlink ref="G109" r:id="rId21" display="http://www.ccgp-guangxi.gov.cn/ZcyAnnouncement/ZcyAnnouncement7/ZcyAnnouncement9001/WygrUPWOj4dkfNAU51dkpSIyWrI3B8BLWF7wa2Daqa0=.html?utm=sites_group_front.79504e9e.0.0.36819e10961411ed9a26173ee8821a4e"/>
    <hyperlink ref="G108" r:id="rId22" display="http://www.ccgp-guangxi.gov.cn/ZcyAnnouncement/ZcyAnnouncement7/ZcyAnnouncement9005/HHI0/IbIbOhr1Ga9VNqAkQ==.html?utm=sites_group_front.17c44c98.0.0.f8ee18b0961011ed831b71604c600141"/>
    <hyperlink ref="G107" r:id="rId23" display="http://www.ccgp-guangxi.gov.cn/ZcyAnnouncement/ZcyAnnouncement7/ZcyAnnouncement9005/eV0KwoxRPzYNWeg7h5LzKA==.html?utm=sites_group_front.79504e9e.0.0.8f4329a0961011edb4e4475e28b0a947"/>
    <hyperlink ref="G106" r:id="rId24" display="http://www.ccgp-guangxi.gov.cn/ZcyAnnouncement/ZcyAnnouncement3/ZcyAnnouncement3010/jxqXwREMOpWQVjl9JdjpIg==.html?utm=sites_group_front.232ba7cd.0.0.ece3cf00960c11edbf3317b668ee4a0b"/>
    <hyperlink ref="G105" r:id="rId25" display="http://www.ccgp-guangxi.gov.cn/ZcyAnnouncement/ZcyAnnouncement3/ZcyAnnouncement3010/C3AaVFoJ5rzuVlOohbOK8g==.html?utm=sites_group_front.232ba7cd.0.0.ece3cf00960c11edbf3317b668ee4a0b"/>
    <hyperlink ref="G104" r:id="rId26" display="http://www.ccgp-guangxi.gov.cn/ZcyAnnouncement/ZcyAnnouncement7/ZcyAnnouncement9001/322TcCeurv13zpOZSHu2HA==.html?utm=sites_group_front.608d5845.0.0.a61c2d90960911edae356d976e527fa1"/>
    <hyperlink ref="G130" r:id="rId27" display="http://www.ccgp-guangxi.gov.cn/ZcyAnnouncement/ZcyAnnouncement7/ZcyAnnouncement9001/Tf1NAN+PabfzN+nvINeSQBhBeB9IV88F1+T3UOXC9Zk=.html?utm=sites_group_front.79504e9e.0.0.36819e10961411ed9a26173ee8821a4e"/>
    <hyperlink ref="G222" r:id="rId28" display="http://www.ccgp-guangxi.gov.cn/ZcyAnnouncement/ZcyAnnouncement3/ZcyAnnouncement3010/HznYru5R6uFM74nuBcJVCA==.html?utm=sites_group_front.15b6d29d.0.0.a9db4180964211edb775952459ff3b9f%EF%BC%8Chttp://www.ccgp-guangxi.gov.cn/ZcyAnnouncement/ZcyAnnouncement3/ZcyAnnouncement3010/2CJP3DXxRKGSbWHs1ApA5Q==.html?utm=sites_group_front.15b6d29d.0.0.a9db4180964211edb775952459ff3b9f"/>
    <hyperlink ref="G221" r:id="rId29" display="http://zfcg.gxzf.gov.cn/ZcyAnnouncement/ZcyAnnouncement3/ZcyAnnouncement3010/2CJP3DXxRKGSbWHs1ApA5Q==.html?utm=sites_group_front.54269c78.0.0.4e82ddf09ed711ed87139760975852d8"/>
    <hyperlink ref="G173" r:id="rId30" display="http://zfcg.gxzf.gov.cn/ZcyAnnouncement/ZcyAnnouncement3/ZcyAnnouncement3010/+mHKdtJ4inOD2xlWSYr0bA==.html"/>
    <hyperlink ref="G175" r:id="rId31" display="http://zfcg.gxzf.gov.cn/ZcyAnnouncement/ZcyAnnouncement3/ZcyAnnouncement3010/5JuBYtiT6OrVbcBTqruVtQ==.html"/>
    <hyperlink ref="G174" r:id="rId32" display="http://zfcg.gxzf.gov.cn/ZcyAnnouncement/ZcyAnnouncement3/ZcyAnnouncement3010/dJCWMp1nJth4VzKmsWIs9g==.html"/>
    <hyperlink ref="G179" r:id="rId33" display="http://zfcg.gxzf.gov.cn/ZcyAnnouncement/ZcyAnnouncement7/ZcyAnnouncement9001/0YWhmJCp+yTnCJsOGTD1Kw==.html"/>
    <hyperlink ref="G178" r:id="rId34" display="http://zfcg.gxzf.gov.cn/ZcyAnnouncement/ZcyAnnouncement7/ZcyAnnouncement9001/b/HC0kPq4KPE4uMevK60Lw==.html"/>
    <hyperlink ref="G181" r:id="rId35" display="http://zfcg.gxzf.gov.cn/ZcyAnnouncement/ZcyAnnouncement7/ZcyAnnouncement9005/BI3lqE3ujJmkfeUUsDAHSw==.html"/>
    <hyperlink ref="G177" r:id="rId36" display="http://zfcg.gxzf.gov.cn/ZcyAnnouncement/ZcyAnnouncement7/ZcyAnnouncement9001/cUHxEbWbrdEIMFOqG7+TOA==.html"/>
    <hyperlink ref="G185" r:id="rId37" display="http://zfcg.gxzf.gov.cn/ZcyAnnouncement/ZcyAnnouncement7/ZcyAnnouncement7001/MchcQfnYadcDBjx1zNVreg==.html"/>
    <hyperlink ref="G182" r:id="rId38" display="http://zfcg.gxzf.gov.cn/ZcyAnnouncement/ZcyAnnouncement7/ZcyAnnouncement7001/OXw9guc/IN5CsOP/+i46zA==.html"/>
    <hyperlink ref="G180" r:id="rId39" display="http://zfcg.gxzf.gov.cn/ZcyAnnouncement/ZcyAnnouncement7/ZcyAnnouncement9005/ElEng78IJfJveNtpPKLRAQ==.html"/>
    <hyperlink ref="G187" r:id="rId40" display="http://zfcg.gxzf.gov.cn/ZcyAnnouncement/ZcyAnnouncement7/ZcyAnnouncement7001/wTO0q+Q6e44KKo+5vZZbug==.html"/>
    <hyperlink ref="G186" r:id="rId41" display="http://zfcg.gxzf.gov.cn/ZcyAnnouncement/ZcyAnnouncement7/ZcyAnnouncement9005/qIWTg5ewoQD/Rg2tiKuMXA==.html"/>
    <hyperlink ref="G184" r:id="rId42" display="http://zfcg.gxzf.gov.cn/ZcyAnnouncement/ZcyAnnouncement7/ZcyAnnouncement9001/KfVZKoR7N5AfqGdQvg5uBx4dD/Cr2HA1A4aVm0vF9ss=.html"/>
    <hyperlink ref="G183" r:id="rId43" display="http://zfcg.gxzf.gov.cn/ZcyAnnouncement/ZcyAnnouncement7/ZcyAnnouncement9001/g9A9Lf1W9YRdOXz1UFCuEoCppZDwDmc+eIRNZ6ZEcCs=.html"/>
    <hyperlink ref="G133" r:id="rId44" display="http://zfcg.gxzf.gov.cn/ZcyAnnouncement/ZcyAnnouncement7/ZcyAnnouncement9005/iZXHVfRV/bNDbRe+ZFuGYQ==.html"/>
    <hyperlink ref="G135" r:id="rId45" display="http://zfcg.gxzf.gov.cn/ZcyAnnouncement/ZcyAnnouncement7/ZcyAnnouncement9005/KTksrdXVHvuMbycSVN5mfQ==.html"/>
    <hyperlink ref="G137" r:id="rId46" display="http://zfcg.gxzf.gov.cn/ZcyAnnouncement/ZcyAnnouncement7/ZcyAnnouncement9001/OgvPXMcqEUBdlMUyhMX/x7ugdSusxcvyl+8OYnFH6T0=.html" tooltip="http://zfcg.gxzf.gov.cn/ZcyAnnouncement/ZcyAnnouncement7/ZcyAnnouncement9001/OgvPXMcqEUBdlMUyhMX/x7ugdSusxcvyl+8OYnFH6T0=.html"/>
    <hyperlink ref="G134" r:id="rId47" display="http://zfcg.gxzf.gov.cn/ZcyAnnouncement/ZcyAnnouncement7/ZcyAnnouncement9001/xQd4YnuU+45cPTPa2HHjN+fJLn58uVkna9FBXWhc9GA=.html" tooltip="http://zfcg.gxzf.gov.cn/ZcyAnnouncement/ZcyAnnouncement7/ZcyAnnouncement9001/xQd4YnuU+45cPTPa2HHjN+fJLn58uVkna9FBXWhc9GA=.html"/>
    <hyperlink ref="G139" r:id="rId48" display="http://zfcg.gxzf.gov.cn/ZcyAnnouncement/ZcyAnnouncement7/ZcyAnnouncement9001/lsAiAn8U+FENjANKOFeVGAH1UALqHzxi0/kT9cEUc5Q=.html" tooltip="http://zfcg.gxzf.gov.cn/ZcyAnnouncement/ZcyAnnouncement7/ZcyAnnouncement9001/lsAiAn8U+FENjANKOFeVGAH1UALqHzxi0/kT9cEUc5Q=.html"/>
    <hyperlink ref="G141" r:id="rId49" display="http://zfcg.gxzf.gov.cn/ZcyAnnouncement/ZcyAnnouncement7/ZcyAnnouncement9001/dOSu6M3pMQPK7anHa+GZzA8rAlNHUaiozpswccZhCEY=.html" tooltip="http://zfcg.gxzf.gov.cn/ZcyAnnouncement/ZcyAnnouncement7/ZcyAnnouncement9001/dOSu6M3pMQPK7anHa+GZzA8rAlNHUaiozpswccZhCEY=.html"/>
    <hyperlink ref="G140" r:id="rId50" display="http://zfcg.gxzf.gov.cn/ZcyAnnouncement/ZcyAnnouncement7/ZcyAnnouncement9001/lsAiAn8U+FENjANKOFeVGJWkxz6sROfKfxyEtkRJJ7U=.html" tooltip="http://zfcg.gxzf.gov.cn/ZcyAnnouncement/ZcyAnnouncement7/ZcyAnnouncement9001/lsAiAn8U+FENjANKOFeVGJWkxz6sROfKfxyEtkRJJ7U=.html"/>
    <hyperlink ref="G131" r:id="rId51" display="http://zfcg.gxzf.gov.cn/ZcyAnnouncement/ZcyAnnouncement3/ZcyAnnouncement3010/DogamB8bIGg5N4XgT6KYgg==.html"/>
    <hyperlink ref="G132" r:id="rId52" display="http://zfcg.gxzf.gov.cn/ZcyAnnouncement/ZcyAnnouncement3/ZcyAnnouncement3010//Y3f1E7YfxCxx9n9F5uKvg==.html"/>
    <hyperlink ref="G136" r:id="rId53" display="http://zfcg.gxzf.gov.cn/ZcyAnnouncement/ZcyAnnouncement7/ZcyAnnouncement9001/wLATBIQaDzQzzdJIdhS5RwH1UALqHzxi0/kT9cEUc5Q=.html"/>
    <hyperlink ref="G138" r:id="rId54" display="http://zfcg.gxzf.gov.cn/ZcyAnnouncement/ZcyAnnouncement7/ZcyAnnouncement9001/ig+0DE1B1ULUWfAivSsXbmJ912+VUCNX4DbnF2pNzck=.html"/>
    <hyperlink ref="G274" r:id="rId55" display="1.http://zfcg.gxzf.gov.cn/ZcyAnnouncement/ZcyAnnouncement7/ZcyAnnouncement9005/9WdmfarhVwo7np7ihDNjpw==.html&#10;2.http://zfcg.gxzf.gov.cn/ZcyAnnouncement/ZcyAnnouncement7/ZcyAnnouncement9005/qGB89ZgsGVgSFOTE9ebrzw==.html" tooltip="http://zfcg.gxzf.gov.cn/ZcyAnnouncement/ZcyAnnouncement7/ZcyAnnouncement9005/9WdmfarhVwo7np7ihDNjpw==.html&#10;"/>
    <hyperlink ref="G272" r:id="rId56" display="http://zfcg.gxzf.gov.cn/ZcyAnnouncement/ZcyAnnouncement7/ZcyAnnouncement8013/E1RDNZ5c9bFAcjy07DH8ZQ==.html"/>
    <hyperlink ref="G273" r:id="rId57" display="http://zfcg.gxzf.gov.cn/ZcyAnnouncement/ZcyAnnouncement7/ZcyAnnouncement9001/S0V2OiuPFQSVesc5RSIKMg==.html"/>
    <hyperlink ref="G277" r:id="rId58" display="http://zfcg.gxzf.gov.cn/ZcyAnnouncement/ZcyAnnouncement7/ZcyAnnouncement7001/kZkiFlBRBMrFk0uMYsE6bg==.html"/>
    <hyperlink ref="G236" r:id="rId59" display="http://zfcg.gxzf.gov.cn/ZcyAnnouncement/ZcyAnnouncement7/ZcyAnnouncement8013/kwMrsiHhB4OYbHnklJvMRg==.html"/>
    <hyperlink ref="G237" r:id="rId60" display="http://zfcg.gxzf.gov.cn/ZcyAnnouncement/ZcyAnnouncement7/ZcyAnnouncement9005/kydewnk4l4Pd4RgM2FseZw==.html"/>
    <hyperlink ref="G238" r:id="rId61" display="http://zfcg.gxzf.gov.cn/ZcyAnnouncement/ZcyAnnouncement7/ZcyAnnouncement9005/76LFUWjfIOEtustWvS5vOg==.html"/>
    <hyperlink ref="G239" r:id="rId62" display="http://zfcg.gxzf.gov.cn/ZcyAnnouncement/ZcyAnnouncement7/ZcyAnnouncement9001/WygrUPWOj4dkfNAU51dkpR4dD/Cr2HA1A4aVm0vF9ss=.html"/>
    <hyperlink ref="G240" r:id="rId63" display="http://zfcg.gxzf.gov.cn/ZcyAnnouncement/ZcyAnnouncement7/ZcyAnnouncement9005/Ud3ZGGDkPmsTXBJtMwVHyA==.html"/>
    <hyperlink ref="G241" r:id="rId64" display="http://zfcg.gxzf.gov.cn/ZcyAnnouncement/ZcyAnnouncement7/ZcyAnnouncement9005/T0miJFzdYFbIPPuz1poYCg==.html"/>
    <hyperlink ref="G242" r:id="rId65" display="http://zfcg.gxzf.gov.cn/ZcyAnnouncement/ZcyAnnouncement3/ZcyAnnouncement3010/G04iqnUaX/MUJVbfl486Ew==.html"/>
    <hyperlink ref="G243" r:id="rId66" display="http://zfcg.gxzf.gov.cn/ZcyAnnouncement/ZcyAnnouncement3/ZcyAnnouncement3010/qKaPJ7t+fCYjg14NrSe1oQ==.html"/>
    <hyperlink ref="G244" r:id="rId67" display="http://zfcg.gxzf.gov.cn/ZcyAnnouncement/ZcyAnnouncement7/ZcyAnnouncement5001/8fjfSnp0YnJQ5QIUc3dSd6YncgebYpStpsfZODkiVzQ=.html"/>
    <hyperlink ref="G92" r:id="rId68" display="http://zfcg.gxzf.gov.cn/ZcyAnnouncement/ZcyAnnouncement7/ZcyAnnouncement9001/JL4USZfWMY+AXt4uKchAmQ==.html&#10;http://zfcg.gxzf.gov.cn/ZcyAnnouncement/ZcyAnnouncement7/ZcyAnnouncement9001/q61jg24px6gfmxnYY2Fm0A==.html&#10;http://zfcg.gxzf.gov.cn/ZcyAnnouncement/ZcyAnnouncement7/ZcyAnnouncement9001/gjybbJUznMY+hPBNHM3nL73pj2ZXKzOaIIEGNS7/E7s=.html" tooltip="http://zfcg.gxzf.gov.cn/ZcyAnnouncement/ZcyAnnouncement7/ZcyAnnouncement9001/JL4USZfWMY+AXt4uKchAmQ==.html、http://zfcg.gxzf.gov.cn/ZcyAnnouncement/ZcyAnnouncement7/ZcyAnnouncement9001/q61jg24px6gfmxnYY2Fm0A==.html"/>
    <hyperlink ref="G94" r:id="rId69" display="http://zfcg.gxzf.gov.cn/ZcyAnnouncement/ZcyAnnouncement3/ZcyAnnouncement3010/vPagidZl5obEbSN9IKhO3w==.html"/>
    <hyperlink ref="G97" r:id="rId70" display="http://zfcg.gxzf.gov.cn/ZcyAnnouncement/ZcyAnnouncement7/ZcyAnnouncement8013/neOnUnFSDBZisrNIYHFDFA==.html"/>
    <hyperlink ref="G95" r:id="rId71" display="http://zfcg.gxzf.gov.cn/ZcyAnnouncement/ZcyAnnouncement7/ZcyAnnouncement8013/thirapj3B9MwYFWXoG12Bw==.html&#10;http://zfcg.gxzf.gov.cn/ZcyAnnouncement/ZcyAnnouncement7/ZcyAnnouncement8013/PrQHNzEudrEtNFpMroHcKQ==.html&#10;http://zfcg.gxzf.gov.cn/ZcyAnnouncement/ZcyAnnouncement7/ZcyAnnouncement9005/oJyMcdS7Z4jaTWeFcxiu6g==.html"/>
    <hyperlink ref="G98" r:id="rId72" display="http://xxgk.beihai.gov.cn/bhzcw/cgzx/zbgg/202208/t20220830_3088533.html"/>
    <hyperlink ref="G99" r:id="rId73" display="http://zfcg.gxzf.gov.cn/ZcyAnnouncement/ZcyAnnouncement3/ZcyAnnouncement3010/fwSW7cqv8EkYX465rr/txA==.html"/>
    <hyperlink ref="G100" r:id="rId74" display="http://zfcg.gxzf.gov.cn/ZcyAnnouncement/ZcyAnnouncement3/ZcyAnnouncement3010/QfLdyRfp0fSF0RPzCH8Agg==.html"/>
    <hyperlink ref="G101" r:id="rId75" display="http://zfcg.gxzf.gov.cn/ZcyAnnouncement/ZcyAnnouncement3/ZcyAnnouncement3010/TZJDvLTZJKt2Vp4r/NTGsw==.html"/>
    <hyperlink ref="G102" r:id="rId76" display="http://zfcg.gxzf.gov.cn/ZcyAnnouncement/ZcyAnnouncement3/ZcyAnnouncement3010/eTD4KOoQ9m/fB4hcpSb5+A==.html"/>
    <hyperlink ref="G96" r:id="rId77" display="http://zfcg.gxzf.gov.cn/ZcyAnnouncement/ZcyAnnouncement7/ZcyAnnouncement9001/MgnJEpTT/5qOIaBmgwaCP8hiyN2tsx5GS45D3vGcTVw=.html"/>
    <hyperlink ref="G103" r:id="rId78" display="http://zfcg.gxzf.gov.cn/ZcyAnnouncement/ZcyAnnouncement7/ZcyAnnouncement8001/n01oudqjdJMOMxY4ykfOOA==.html"/>
    <hyperlink ref="G206" r:id="rId79" display="http://www.ccgp-guangxi.gov.cn/ZcyAnnouncement/ZcyAnnouncement3/ZcyAnnouncement3010/26fICiB7nNboY6LQzRoIFw==.html?utm=sites_group_front.232ba7cd.0.0.c5d341e0965011ed9bf23d6c3385d487"/>
    <hyperlink ref="G211" r:id="rId80" display="http://www.ccgp-guangxi.gov.cn/ZcyAnnouncement/ZcyAnnouncement3/ZcyAnnouncement3010/Zz/xtfPvn7Vhw3UVmJkJqA==.html?utm=sites_group_front.232ba7cd.0.0.c5d341e0965011ed9bf23d6c3385d487"/>
    <hyperlink ref="G210" r:id="rId81" display="http://www.ccgp-guangxi.gov.cn/ZcyAnnouncement/ZcyAnnouncement7/ZcyAnnouncement7001/llQ3N2F8fAQWo/p4026tDQ==.html?utm=sites_group_front.47889960.0.0.d20b0e5096cf11ed8dd6f3f014f5e038"/>
    <hyperlink ref="G197" r:id="rId82" display="http://www.ccgp-guangxi.gov.cn/ZcyAnnouncement/ZcyAnnouncement7/ZcyAnnouncement7001/19aKplDqBvOT73CUOHbqzQ==.html?utm=sites_group_front.47889960.0.0.d20b0e5096cf11ed8dd6f3f014f5e038"/>
    <hyperlink ref="G220" r:id="rId83" display="http://www.ccgp-guangxi.gov.cn/ZcyAnnouncement/ZcyAnnouncement7/ZcyAnnouncement9001/wWSd5q5sZ1tY58+AdsIw/Q==.html?utm=sites_group_front.608d5845.0.0.6892d29096d011ed9db66f55ea36af7a"/>
    <hyperlink ref="G212" r:id="rId84" display="http://www.ccgp-guangxi.gov.cn/ZcyAnnouncement/ZcyAnnouncement7/ZcyAnnouncement9001/ux4p/CbxQgCvs+vUU/xPk3i9g5YzAR4VlxZc9mMlHkk=.html?utm=sites_group_front.608d5845.0.0.6892d29096d011ed9db66f55ea36af7a"/>
    <hyperlink ref="G200" r:id="rId85" display="http://www.ccgp-guangxi.gov.cn/ZcyAnnouncement/ZcyAnnouncement7/ZcyAnnouncement9001/qADRc8KvosnT4lqJWHcmTg==.html?utm=sites_group_front.608d5845.0.0.6892d29096d011ed9db66f55ea36af7a"/>
    <hyperlink ref="G203" r:id="rId86" display="http://www.ccgp-guangxi.gov.cn/ZcyAnnouncement/ZcyAnnouncement7/ZcyAnnouncement9001/sXDeVbyG76SZRHq+uQbh5w==.html?utm=sites_group_front.608d5845.0.0.6892d29096d011ed9db66f55ea36af7a"/>
    <hyperlink ref="G201" r:id="rId87" display="http://www.ccgp-guangxi.gov.cn/ZcyAnnouncement/ZcyAnnouncement7/ZcyAnnouncement9001/Szji//vvk8d/6tQQlFlmTw==.html?utm=sites_group_front.608d5845.0.0.6892d29096d011ed9db66f55ea36af7a"/>
    <hyperlink ref="G199" r:id="rId88" display="http://www.ccgp-guangxi.gov.cn/ZcyAnnouncement/ZcyAnnouncement7/ZcyAnnouncement9001/niIfpTUqvO/YYvFVY4njTA==.html?utm=sites_group_front.608d5845.0.0.6892d29096d011ed9db66f55ea36af7a"/>
    <hyperlink ref="G204" r:id="rId89" display="http://www.ccgp-guangxi.gov.cn/ZcyAnnouncement/ZcyAnnouncement7/ZcyAnnouncement9001/iST8W/OokOp+vLIu417zhw==.html?utm=sites_group_front.608d5845.0.0.6892d29096d011ed9db66f55ea36af7a"/>
    <hyperlink ref="G202" r:id="rId90" display="http://www.ccgp-guangxi.gov.cn/ZcyAnnouncement/ZcyAnnouncement7/ZcyAnnouncement9001/aBKkcggrjNm3qidLJxL7ug==.html?utm=sites_group_front.608d5845.0.0.6892d29096d011ed9db66f55ea36af7a"/>
    <hyperlink ref="G196" r:id="rId91" display="http://www.ccgp-guangxi.gov.cn/ZcyAnnouncement/ZcyAnnouncement7/ZcyAnnouncement9005/3JpJBz+u9MwhC8MJ6V5B2w==.html?utm=sites_group_front.17c44c98.0.0.ff3fab0096d011ed87e1235f186a115c"/>
    <hyperlink ref="G198" r:id="rId92" display="http://www.ccgp-guangxi.gov.cn/ZcyAnnouncement/ZcyAnnouncement7/ZcyAnnouncement9005/TB4hjJnlMI6JWv/1SRYvyg==.html?utm=sites_group_front.17c44c98.0.0.ff3fab0096d011ed87e1235f186a115c"/>
    <hyperlink ref="G205" r:id="rId93" display="http://www.ccgp-guangxi.gov.cn/ZcyAnnouncement/ZcyAnnouncement7/ZcyAnnouncement9005/cZg2Amz2e2JSITOTGOQE+w==.html?utm=sites_group_front.17c44c98.0.0.ff3fab0096d011ed87e1235f186a115c"/>
    <hyperlink ref="G213" r:id="rId94" display="http://zfcg.gxzf.gov.cn/ZcyAnnouncement/ZcyAnnouncement7/ZcyAnnouncement9005/8NIK2yCuKIfPN+GhhhHtHg==.html"/>
    <hyperlink ref="G214" r:id="rId95" display="http://zfcg.gxzf.gov.cn/ZcyAnnouncement/ZcyAnnouncement7/ZcyAnnouncement9005/5ZgwlocZodLRuOxUIkBHPw==.html"/>
    <hyperlink ref="G215" r:id="rId96" display="http://zfcg.gxzf.gov.cn/ZcyAnnouncement/ZcyAnnouncement7/ZcyAnnouncement9005/c+St6T7wr8XLkWdpZPMcKA==.html" tooltip="http://zfcg.gxzf.gov.cn/ZcyAnnouncement/ZcyAnnouncement7/ZcyAnnouncement9005/c+St6T7wr8XLkWdpZPMcKA==.html"/>
    <hyperlink ref="G216" r:id="rId97" display="http://zfcg.gxzf.gov.cn/ZcyAnnouncement/ZcyAnnouncement7/ZcyAnnouncement9005/5ghRueelq2ru+jnBwqYAeA==.html"/>
    <hyperlink ref="G207" r:id="rId98" display="http://zfcg.gxzf.gov.cn/ZcyAnnouncement/ZcyAnnouncement7/ZcyAnnouncement5001/eo/rlAxIxrDPsdGGDrGdTw==.html"/>
    <hyperlink ref="G208" r:id="rId99" display="http://zfcg.gxzf.gov.cn/ZcyAnnouncement/ZcyAnnouncement7/ZcyAnnouncement9005/mVgXRSjShGw64IKn0/01KQdW3VzpIg3Pv5KIdct6qUc=.html"/>
    <hyperlink ref="G209" r:id="rId100" display="http://zfcg.gxzf.gov.cn/ZcyAnnouncement/ZcyAnnouncement7/ZcyAnnouncement9005/b07PosLH4adOjhANZllaHA==.html"/>
    <hyperlink ref="G71" r:id="rId101" display="https://indenture.zcygov.cn/indenture-center/#/contract/file/view/37703604"/>
    <hyperlink ref="G72" r:id="rId102" display="https://fixed.zcygov.cn/api/fixedUniversal/order/previewPdf?orderId=2899574"/>
    <hyperlink ref="G73" r:id="rId103" display="https://indenture.zcygov.cn/indenture-center/#/contract/file/view/40808445"/>
    <hyperlink ref="G74" r:id="rId104" display="https://indenture.zcygov.cn/indenture-center/#/contract/file/view/40703329"/>
    <hyperlink ref="G75" r:id="rId105" display="https://indenture.zcygov.cn/indenture-center/#/contract/file/view/41381674"/>
    <hyperlink ref="G76" r:id="rId106" display="https://fixed.zcygov.cn/api/fixedUniversal/order/previewPdf?orderId=2966669"/>
    <hyperlink ref="G77" r:id="rId107" display="https://fixed.zcygov.cn/api/fixedUniversal/order/previewPdf?orderId=2983904"/>
    <hyperlink ref="G78" r:id="rId108" display="https://fixed.zcygov.cn/api/fixedUniversal/order/previewPdf?orderId=3023525"/>
    <hyperlink ref="G290" r:id="rId109" display="http://zfcg.gxzf.gov.cn/ZcyAnnouncement/ZcyAnnouncement7/ZcyAnnouncement5001/3K/3Q25RQYyd4iOuwoGENQ==.html"/>
    <hyperlink ref="G288" r:id="rId110" display="http://zfcg.gxzf.gov.cn/ZcyAnnouncement/ZcyAnnouncement7/ZcyAnnouncement7001/SlfFtcA1M5M8GpVrXoizqg==.html"/>
    <hyperlink ref="G285" r:id="rId111" display="http://zfcg.gxzf.gov.cn/ZcyAnnouncement/ZcyAnnouncement7/ZcyAnnouncement9001/g9A9Lf1W9YRdOXz1UFCuEk/Uv2vXscQZFU5RHzuFA7U=.html"/>
    <hyperlink ref="G289" r:id="rId112" display="http://zfcg.gxzf.gov.cn/ZcyAnnouncement/ZcyAnnouncement7/ZcyAnnouncement9001/g9A9Lf1W9YRdOXz1UFCuEuybCaQC6LIhf2vbVIs7/8Q=.html"/>
    <hyperlink ref="G284" r:id="rId113" display="http://zfcg.gxzf.gov.cn/ZcyAnnouncement/ZcyAnnouncement7/ZcyAnnouncement9001//gx3W3IxYLDBPZtDmFM14fgrOvxCeEHD+uQS6SuoSXo=.html"/>
    <hyperlink ref="G286" r:id="rId114" display="http://zfcg.gxzf.gov.cn/ZcyAnnouncement/ZcyAnnouncement7/ZcyAnnouncement9001//gx3W3IxYLDBPZtDmFM14ZCAUZMonLQyBgfeNtjHdak=.html"/>
    <hyperlink ref="G294" r:id="rId115" display="http://zfcg.gxzf.gov.cn/ZcyAnnouncement/ZcyAnnouncement7/ZcyAnnouncement9005/ZQrGSJCmpU7L/xfiRZ5rTA==.html"/>
    <hyperlink ref="G291" r:id="rId116" display="http://zfcg.gxzf.gov.cn/ZcyAnnouncement/ZcyAnnouncement7/ZcyAnnouncement7001/yngxghZQxvcZIq77i7q0TA==.html"/>
    <hyperlink ref="G283" r:id="rId117" display="http://zfcg.gxzf.gov.cn/ZcyAnnouncement/ZcyAnnouncement7/ZcyAnnouncement7001/jj7Edbq3uVTH6g56db9Dyg==.html"/>
    <hyperlink ref="G287" r:id="rId118" display="http://zfcg.gxzf.gov.cn/ZcyAnnouncement/ZcyAnnouncement7/ZcyAnnouncement7001/k7t1AxZgj8NwPWPuvKpd6w==.html"/>
    <hyperlink ref="G292" r:id="rId119" display="http://zfcg.gxzf.gov.cn/ZcyAnnouncement/ZcyAnnouncement7/ZcyAnnouncement7001/JpV9767p2kC74mHILGd76w==.html"/>
    <hyperlink ref="G293" r:id="rId120" display="http://zfcg.gxzf.gov.cn/ZcyAnnouncement/ZcyAnnouncement7/ZcyAnnouncement7001/C/8di6+ecji9W46mIUkSWA==.html"/>
    <hyperlink ref="G282" r:id="rId121" display="http://zfcg.gxzf.gov.cn/ZcyAnnouncement/ZcyAnnouncement7/ZcyAnnouncement5001/0Hc529QM2KkzwCqc1Dcy3Q==.html"/>
    <hyperlink ref="G281" r:id="rId122" display="http://zfcg.gxzf.gov.cn/ZcyAnnouncement/ZcyAnnouncement3/ZcyAnnouncement3010//+LkhlbgSYuFwSSn7eK43A==.html"/>
    <hyperlink ref="G295" r:id="rId123" display="http://zfcg.gxzf.gov.cn/ZcyAnnouncement/ZcyAnnouncement7/ZcyAnnouncement9005/yLdXBXTzAAi5hN/X+PYEPA==.html"/>
    <hyperlink ref="G296" r:id="rId124" display="http://zfcg.gxzf.gov.cn/ZcyAnnouncement/ZcyAnnouncement7/ZcyAnnouncement9005/flzAHKyLGJ3FTIueXIIALg==.html"/>
    <hyperlink ref="G309" r:id="rId125" display="http://zfcg.gxzf.gov.cn/ZcyAnnouncement/ZcyAnnouncement7/ZcyAnnouncement9001/rUChcjI4TklX3pDJiHWLBA==.html"/>
    <hyperlink ref="G320" r:id="rId126" display="http://zfcg.gxzf.gov.cn/ZcyAnnouncement/ZcyAnnouncement7/ZcyAnnouncement9005/ctzcKbTeuvhLROdp/RH3lw==.html"/>
    <hyperlink ref="G228" r:id="rId127" display="合同公告http://www.ccgp-guangxi.gov.cn/ZcyAnnouncement/ZcyAnnouncement7/ZcyAnnouncement5001/n1/YdgtApu2ICmBNU8538g==.html?utm=sites_group_front.710c91b2.0.0.e3601750959311edb983e995ebd927bc" tooltip="http://www.ccgp-guangxi.gov.cn/ZcyAnnouncement/ZcyAnnouncement7/ZcyAnnouncement5001/n1/YdgtApu2ICmBNU8538g==.html?utm=sites_group_front.710c91b2.0.0.e3601750959311edb983e995ebd927bc"/>
    <hyperlink ref="G233" r:id="rId128" display="合同公告http://www.ccgp-guangxi.gov.cn/ZcyAnnouncement/ZcyAnnouncement7/ZcyAnnouncement5001/ryBDq89W77wi/B6CqpGXjQ==.html?utm=sites_group_front.710c91b2.0.0.1b5b8130959911eda402df6d04a5a021（按实际维保产生费用结算）" tooltip="http://www.ccgp-guangxi.gov.cn/ZcyAnnouncement/ZcyAnnouncement7/ZcyAnnouncement5001/ryBDq89W77wi/B6CqpGXjQ==.html?utm=sites_group_front.710c91b2.0.0.1b5b8130959911eda402df6d04a5a021（按实际维保产生费用结算）"/>
    <hyperlink ref="G298" r:id="rId129" display="http://www.ccgp-guangxi.gov.cn/ZcyAnnouncement/ZcyAnnouncement7/ZcyAnnouncement9001/dkb+Kk9f52ljO1pc9rZtMcky/k6QuxfU2xlnt5u8ifQ=.html?utm=sites_group_front.710c91b2.0.0.afc983409f0711ed97e39b59e91c8f75" tooltip="http://www.ccgp-guangxi.gov.cn/ZcyAnnouncement/ZcyAnnouncement7/ZcyAnnouncement9001/dkb+Kk9f52ljO1pc9rZtMcky/k6QuxfU2xlnt5u8ifQ=.html?utm=sites_group_front.710c91b2.0.0.afc983409f0711ed97e39b59e91c8f75"/>
    <hyperlink ref="G299" r:id="rId130" display="http://zfcg.gxzf.gov.cn/ZcyAnnouncement/ZcyAnnouncement7/ZcyAnnouncement8013/ikq4ZniXcGldmWVlJV9drw==.html" tooltip="http://zfcg.gxzf.gov.cn/ZcyAnnouncement/ZcyAnnouncement7/ZcyAnnouncement8013/ikq4ZniXcGldmWVlJV9drw==.html"/>
    <hyperlink ref="G302" r:id="rId131" display="http://zfcg.gxzf.gov.cn/ZcyAnnouncement/ZcyAnnouncement7/ZcyAnnouncement9005/HJVJMZsZ+EolAHBS+wWYEQ==.html" tooltip="http://zfcg.gxzf.gov.cn/ZcyAnnouncement/ZcyAnnouncement7/ZcyAnnouncement9005/HJVJMZsZ+EolAHBS+wWYEQ==.html"/>
    <hyperlink ref="G304" r:id="rId132" display="http://www.ccgp-guangxi.gov.cn/ZcyAnnouncement/ZcyAnnouncement7/ZcyAnnouncement8013//ktQCXkEEYzTutygqLVpCg==.html?utm=sites_group_front.710c91b2.0.0.983196509f7511ed91c47f5fdcd3b0db" tooltip="http://www.ccgp-guangxi.gov.cn/ZcyAnnouncement/ZcyAnnouncement7/ZcyAnnouncement8013//ktQCXkEEYzTutygqLVpCg==.html?utm=sites_group_front.710c91b2.0.0.983196509f7511ed91c47f5fdcd3b0db"/>
    <hyperlink ref="G305" r:id="rId133" display="http://www.ccgp-guangxi.gov.cn/ZcyAnnouncement/ZcyAnnouncement7/ZcyAnnouncement8013/hzGXGFxBSRihuJFjSMyE6A==.html?utm=sites_group_front.710c91b2.0.0.4d2f1f709f7411ed8d032f2274843a4e" tooltip="http://www.ccgp-guangxi.gov.cn/ZcyAnnouncement/ZcyAnnouncement7/ZcyAnnouncement8013/hzGXGFxBSRihuJFjSMyE6A==.html?utm=sites_group_front.710c91b2.0.0.4d2f1f709f7411ed8d032f2274843a4e"/>
    <hyperlink ref="G306" r:id="rId134" display="http://www.ccgp-guangxi.gov.cn/ZcyAnnouncement/ZcyAnnouncement7/ZcyAnnouncement8013/1PFVQ9RrIadVpqzZA4Qa7A==.html?utm=sites_group_front.710c91b2.0.0.983196509f7511ed91c47f5fdcd3b0db" tooltip="http://www.ccgp-guangxi.gov.cn/ZcyAnnouncement/ZcyAnnouncement7/ZcyAnnouncement8013/1PFVQ9RrIadVpqzZA4Qa7A==.html?utm=sites_group_front.710c91b2.0.0.983196509f7511ed91c47f5fdcd3b0db"/>
    <hyperlink ref="G307" r:id="rId135" display="http://www.ccgp-guangxi.gov.cn/ZcyAnnouncement/ZcyAnnouncement7/ZcyAnnouncement9005/WaOTkP4NlKXSJ2wwMqeuvg==.html?utm=sites_group_front.710c91b2.0.0.983196509f7511ed91c47f5fdcd3b0db" tooltip="http://www.ccgp-guangxi.gov.cn/ZcyAnnouncement/ZcyAnnouncement7/ZcyAnnouncement9005/WaOTkP4NlKXSJ2wwMqeuvg==.html?utm=sites_group_front.710c91b2.0.0.983196509f7511ed91c47f5fdcd3b0db"/>
    <hyperlink ref="G303" r:id="rId136" display="http://www.ccgp-guangxi.gov.cn/ZcyAnnouncement/ZcyAnnouncement7/ZcyAnnouncement9005/Atb2KavaMBCJuqhUrYOn6A==.html?utm=sites_group_front.710c91b2.0.0.7bd22b209f7311ed86f0a185478962a0" tooltip="http://www.ccgp-guangxi.gov.cn/ZcyAnnouncement/ZcyAnnouncement7/ZcyAnnouncement9005/Atb2KavaMBCJuqhUrYOn6A==.html?utm=sites_group_front.710c91b2.0.0.7bd22b209f7311ed86f0a185478962a0"/>
    <hyperlink ref="G297" r:id="rId137" display="http://www.ccgp-guangxi.gov.cn/ZcyAnnouncement/ZcyAnnouncement7/ZcyAnnouncement9001/Y2W4rYDh2uNnNG4nAy/ldAGOBhyCSQ0TtMvdLqx1f/c=.html?utm=sites_group_front.710c91b2.0.0.afc983409f0711ed97e39b59e91c8f75"/>
    <hyperlink ref="G301" r:id="rId138" display="http://zfcg.gxzf.gov.cn/ZcyAnnouncement/ZcyAnnouncement7/ZcyAnnouncement8013/7OpcT+R8EYqr/Z+UFGwjgA==.html"/>
    <hyperlink ref="G300" r:id="rId139" display="http://zfcg.gxzf.gov.cn/ZcyAnnouncement/ZcyAnnouncement3/ZcyAnnouncement3010/tR9bB3eD/b7F3AMavQ3rrg==.html"/>
    <hyperlink ref="G245" r:id="rId140" display="http://www.ccgp.gov.cn/cggg/dfgg/qtgg/202206/t20220617_18100611.htm"/>
    <hyperlink ref="G246" r:id="rId141" display="http://www.ccgp-guangxi.gov.cn/ZcyAnnouncement/ZcyAnnouncement7/ZcyAnnouncement9001/u0zoVD3aONEO/XHcbyjasA==.html?utm=sites_group_front.710c91b2.0.0.4f7b8e10925b11ed871693254c5418cc"/>
    <hyperlink ref="G271" r:id="rId142" display="http://zfcg.gxzf.gov.cn/ZcyAnnouncement/ZcyAnnouncement7/ZcyAnnouncement9005/c562syHnGDR6TfwldliBEA==.html"/>
    <hyperlink ref="G270" r:id="rId143" display="http://zfcg.gxzf.gov.cn/ZcyAnnouncement/ZcyAnnouncement7/ZcyAnnouncement9005/zomC6+IPPtHXr0egCAliFA==.html"/>
    <hyperlink ref="G248" r:id="rId144" display="http://www.ccgp-guangxi.gov.cn/ZcyAnnouncement/ZcyAnnouncement7/ZcyAnnouncement9005/x+0CyzuIbk0193ijwp+ZDw==.html?utm=sites_group_front.710c91b2.0.0.4f7b8e10925b11ed871693254c5418cc"/>
    <hyperlink ref="G249" r:id="rId145" display="http://zfcg.gxzf.gov.cn/ZcyAnnouncement/ZcyAnnouncement7/ZcyAnnouncement9001/uPpaZGpmTRaPa5u3bHRbkYtKtU/S8ci7bxK4ZINidjM=.html"/>
    <hyperlink ref="G250" r:id="rId146" display="http://zfcg.gxzf.gov.cn/ZcyAnnouncement/ZcyAnnouncement7/ZcyAnnouncement8013/Chaf/FtmlcATqCa3EG1uDA==.html"/>
    <hyperlink ref="G252" r:id="rId147" display="http://zfcg.gxzf.gov.cn/ZcyAnnouncement/ZcyAnnouncement7/ZcyAnnouncement8018/wuOrvP/H4jZhkDUN49Q0Ig==.html"/>
    <hyperlink ref="G255" r:id="rId148" display="http://zfcg.gxzf.gov.cn/ZcyAnnouncement/ZcyAnnouncement3/ZcyAnnouncement3010/xyBcByDgYvckf7LpPooc6Q==.html"/>
    <hyperlink ref="G253" r:id="rId149" display="http://zfcg.gxzf.gov.cn/ZcyAnnouncement/ZcyAnnouncement3/ZcyAnnouncement3010/72qbfo2vDStE/A+bZjC9fA==.html"/>
    <hyperlink ref="G254" r:id="rId150" display="http://zfcg.gxzf.gov.cn/ZcyAnnouncement/ZcyAnnouncement3/ZcyAnnouncement3010/Kx4h+UBnSn/X6USF0jw1jw==.html"/>
    <hyperlink ref="G257" r:id="rId151" display="http://zfcg.gxzf.gov.cn/ZcyAnnouncement/ZcyAnnouncement7/ZcyAnnouncement9005/Eh5GKRNJiBg9qkQrb7MJPQ==.html"/>
    <hyperlink ref="G262" r:id="rId152" display="http://www.ccgp-guangxi.gov.cn/ZcyAnnouncement/ZcyAnnouncement7/ZcyAnnouncement5001/FKz7EpFXXdOiTYxZQCRKPA==.html?utm=sites_group_front.710c91b2.0.0.5ba05050970f11ed9ecb9b0f690a7c02"/>
    <hyperlink ref="G264" r:id="rId153" display="http://zfcg.gxzf.gov.cn/ZcyAnnouncement/ZcyAnnouncement7/ZcyAnnouncement9001//VvIYhh1/a9ltXzRoE+ay3bQ3bGlM2ujspN6yZTZZb8=.html"/>
    <hyperlink ref="G268" r:id="rId154" display="http://zfcg.gxzf.gov.cn/ZcyAnnouncement/ZcyAnnouncement7/ZcyAnnouncement9005/U1PCBMqXeOipI/i4tDnNLA==.html"/>
    <hyperlink ref="G263" r:id="rId155" display="http://zfcg.gxzf.gov.cn/ZcyAnnouncement/ZcyAnnouncement7/ZcyAnnouncement9005/6aPp4z2jNWF45RRVPETm+A==.html"/>
    <hyperlink ref="G265" r:id="rId156" display="http://zfcg.gxzf.gov.cn/ZcyAnnouncement/ZcyAnnouncement7/ZcyAnnouncement9005/wARq+nh4VRy6llPhzlVVyQ==.html"/>
    <hyperlink ref="G266" r:id="rId157" display="http://zfcg.gxzf.gov.cn/ZcyAnnouncement/ZcyAnnouncement7/ZcyAnnouncement9005/4lGITuXNUYVubGQRLtWhAw==.html"/>
    <hyperlink ref="G267" r:id="rId158" display="http://zfcg.gxzf.gov.cn/ZcyAnnouncement/ZcyAnnouncement7/ZcyAnnouncement9001/KWtG/6RSm5vXkc3vMPEPUA==.html"/>
    <hyperlink ref="G261" r:id="rId159" display="http://www.ccgp-guangxi.gov.cn/ZcyAnnouncement/ZcyAnnouncement3/ZcyAnnouncement3010/13L7I1zyaKJcjiydYMKk8A==.html?utm=sites_group_front.232ba7cd.0.0.f88dce80958711ed998d6b65e32e1a4e"/>
    <hyperlink ref="G260" r:id="rId160" display="http://www.ccgp-guangxi.gov.cn/ZcyAnnouncement/ZcyAnnouncement3/ZcyAnnouncement3010/3vJiASbuE0WMy3dLAH29rw==.html?utm=sites_group_front.232ba7cd.0.0.f88dce80958711ed998d6b65e32e1a4e"/>
    <hyperlink ref="G259" r:id="rId161" display="http://www.ccgp-guangxi.gov.cn/ZcyAnnouncement/ZcyAnnouncement3/ZcyAnnouncement3010/69NJMBXk5OpW5ZqeT+QevA==.html?utm=sites_group_front.232ba7cd.0.0.f88dce80958711ed998d6b65e32e1a4e"/>
    <hyperlink ref="G79" r:id="rId162" display="http://zfcg.gxzf.gov.cn/ZcyAnnouncement/ZcyAnnouncement7/ZcyAnnouncement9005/lnWnblSguDtCWgirgGWBrg==.html" tooltip="http://zfcg.gxzf.gov.cn/ZcyAnnouncement/ZcyAnnouncement7/ZcyAnnouncement9005/lnWnblSguDtCWgirgGWBrg==.html"/>
    <hyperlink ref="G80" r:id="rId163" display="http://zfcg.gxzf.gov.cn/ZcyAnnouncement/ZcyAnnouncement3/ZcyAnnouncement3010/2w8LIRsalGEbRfklO425sA==.html"/>
    <hyperlink ref="G84" r:id="rId164" display="http://zfcg.gxzf.gov.cn/ZcyAnnouncement/ZcyAnnouncement3/ZcyAnnouncement3010/sSPLGUzHjrFFO8ABPZZo6Q==.html?utm=sites_group_front.53d49ccc.0.0.3fe5a890934711edab6fd39a88c8950e" tooltip="http://zfcg.gxzf.gov.cn/ZcyAnnouncement/ZcyAnnouncement3/ZcyAnnouncement3010/sSPLGUzHjrFFO8ABPZZo6Q==.html?utm=sites_group_front.53d49ccc.0.0.3fe5a890934711edab6fd39a88c8950e"/>
    <hyperlink ref="G87" r:id="rId165" display="http://zfcg.gxzf.gov.cn/ZcyAnnouncement/ZcyAnnouncement2/ZcyAnnouncement4006/OMFyxtrXvTEhZtnAOGOIyA==.html"/>
    <hyperlink ref="G86" r:id="rId166" display="http://zfcg.gxzf.gov.cn/ZcyAnnouncement/ZcyAnnouncement2/ZcyAnnouncement4006/3023woYbipZPkFNFoyblOQ==.html"/>
    <hyperlink ref="G88" r:id="rId167" display="http://zfcg.gxzf.gov.cn/ZcyAnnouncement/ZcyAnnouncement3/ZcyAnnouncement3010/BwojmG3K4mx3HZFX6nNKkw==.html"/>
    <hyperlink ref="G89" r:id="rId168" display="http://zfcg.gxzf.gov.cn/ZcyAnnouncement/ZcyAnnouncement3/ZcyAnnouncement3010/uIJvtisNtXfMScD3jp/JWg==.html"/>
    <hyperlink ref="G47" r:id="rId169" display="http://zfcg.gxzf.gov.cn/ZcyAnnouncement/ZcyAnnouncement3/ZcyAnnouncement3010/+YmN8OQvqawQCTNyTfDWRg==.html"/>
    <hyperlink ref="G48" r:id="rId170" display="http://zfcg.gxzf.gov.cn/ZcyAnnouncement/ZcyAnnouncement3/ZcyAnnouncement3010//o15ETDKja97MWh2z5yJAg==.html"/>
    <hyperlink ref="G50" r:id="rId171" display="http://zfcg.gxzf.gov.cn/ZcyAnnouncement/ZcyAnnouncement3/ZcyAnnouncement3010/RLWZxZGoEMO84QjqmSJXzA==.html"/>
    <hyperlink ref="G52" r:id="rId172" display="http://zfcg.gxzf.gov.cn/ZcyAnnouncement/ZcyAnnouncement3/ZcyAnnouncement3010/BAttjQMXtSwap8wjVJfeUQ==.html"/>
    <hyperlink ref="G51" r:id="rId173" display="http://zfcg.gxzf.gov.cn/ZcyAnnouncement/ZcyAnnouncement3/ZcyAnnouncement3010/sPp6JkbhhFz7fKofa6oGFg==.html"/>
    <hyperlink ref="G49" r:id="rId174" display="http://zfcg.gxzf.gov.cn/ZcyAnnouncement/ZcyAnnouncement3/ZcyAnnouncement3010/3H9wDJbNBh6NtNdFXCtVGQ==.html"/>
    <hyperlink ref="G46" r:id="rId175" display="http://zfcg.gxzf.gov.cn/ZcyAnnouncement/ZcyAnnouncement3/ZcyAnnouncement3010/D/dwG5fEonX+8ZJFmcdXlA==.html"/>
    <hyperlink ref="G45" r:id="rId176" display="http://zfcg.gxzf.gov.cn/ZcyAnnouncement/ZcyAnnouncement3/ZcyAnnouncement3010/Wp9OzgTyD8ZAL2o3IbD6RQ==.html"/>
    <hyperlink ref="G43" r:id="rId177" display="http://zfcg.gxzf.gov.cn/ZcyAnnouncement/ZcyAnnouncement3/ZcyAnnouncement3010/ISLPOXvjkOKoKUHsXT5F9w==.html"/>
    <hyperlink ref="G44" r:id="rId178" display="http://zfcg.gxzf.gov.cn/ZcyAnnouncement/ZcyAnnouncement3/ZcyAnnouncement3010/40bXUYrqGz0ysj8JF+az3g==.html"/>
    <hyperlink ref="G42" r:id="rId179" display="http://zfcg.gxzf.gov.cn/ZcyAnnouncement/ZcyAnnouncement3/ZcyAnnouncement3010/+QLGfNZ7e8VXh8pK4vga3g==.html"/>
    <hyperlink ref="G189" r:id="rId180" display="http://www.ccgp-guangxi.gov.cn/ZcyAnnouncement/ZcyAnnouncement7/ZcyAnnouncement9001/XSeleKfTLuon60WtLMWhc6hF2yqhEWg1odjn1btXI9k=.html?utm=sites_group_front.79504e9e.0.0.932ec6f09ebc11ed8317cf6440275794"/>
    <hyperlink ref="G190" r:id="rId181" display="http://www.ccgp-guangxi.gov.cn/ZcyAnnouncement/ZcyAnnouncement7/ZcyAnnouncement9005/964BEs/goPaI2HfsVgxTGQ==.html?utm=sites_group_front.79504e9e.0.0.932ec6f09ebc11ed8317cf6440275794"/>
    <hyperlink ref="G191" r:id="rId182" display="http://www.ccgp-guangxi.gov.cn/ZcyAnnouncement/ZcyAnnouncement7/ZcyAnnouncement9005/j9T8siHFyP0ru96s9mjs8A==.html?utm=sites_group_front.79504e9e.0.0.932ec6f09ebc11ed8317cf6440275794"/>
    <hyperlink ref="G192" r:id="rId183" display="http://www.ccgp-guangxi.gov.cn/ZcyAnnouncement/ZcyAnnouncement7/ZcyAnnouncement9001/MgnJEpTT/5qOIaBmgwaCP5CAUZMonLQyBgfeNtjHdak=.html?utm=sites_group_front.79504e9e.0.0.932ec6f09ebc11ed8317cf6440275794"/>
    <hyperlink ref="G194" r:id="rId184" display="http://www.ccgp-guangxi.gov.cn/ZcyAnnouncement/ZcyAnnouncement7/ZcyAnnouncement9001/EcfRyd1zJRwaUEU/41dgJQ==.html?utm=sites_group_front.79504e9e.0.0.932ec6f09ebc11ed8317cf6440275794"/>
    <hyperlink ref="G193" r:id="rId185" display="http://www.ccgp-guangxi.gov.cn/ZcyAnnouncement/ZcyAnnouncement7/ZcyAnnouncement9001/1CmHT8dKvg5+CY6m6kxKiQ==.html?utm=sites_group_front.79504e9e.0.0.932ec6f09ebc11ed8317cf6440275794"/>
    <hyperlink ref="G195" r:id="rId186" display="http://www.ccgp-guangxi.gov.cn/ZcyAnnouncement/ZcyAnnouncement3/ZcyAnnouncement3010/uRAAf301el6lodqk35Fxbw==.html?utm=sites_group_front.232ba7cd.0.0.5e35dbe09fad11edbdf15b878ed4bb16"/>
    <hyperlink ref="G6" r:id="rId187" display="http://zfcg.gxzf.gov.cn/ZcyAnnouncement/ZcyAnnouncement7/ZcyAnnouncement9001/8iy9qLis+CUloJnp8ycbwQ==.html"/>
    <hyperlink ref="G7" r:id="rId188" display="http://zfcg.gxzf.gov.cn/ZcyAnnouncement/ZcyAnnouncement3/ZcyAnnouncement3010/Ot4I8TA1vpywI7Jyf0s3lA==.html"/>
    <hyperlink ref="G8" r:id="rId189" display="http://zfcg.gxzf.gov.cn/ZcyAnnouncement/ZcyAnnouncement3/ZcyAnnouncement3010/FsaLN5kBDNpV3DaT5hLNXQ==.html"/>
    <hyperlink ref="G9" r:id="rId190" display="http://zfcg.gxzf.gov.cn/ZcyAnnouncement/ZcyAnnouncement3/ZcyAnnouncement3010/uHB2/SxcvMXs4migE9nLkQ==.html"/>
    <hyperlink ref="G10" r:id="rId191" display="http://zfcg.gxzf.gov.cn/ZcyAnnouncement/ZcyAnnouncement3/ZcyAnnouncement3010/LwxM06EMVcxVnrKf+/5XAQ==.html"/>
    <hyperlink ref="G11" r:id="rId192" display="http://zfcg.gxzf.gov.cn/ZcyAnnouncement/ZcyAnnouncement3/ZcyAnnouncement3010/wUotkp4qrW0oYoovC0Gs0A==.html"/>
    <hyperlink ref="G12" r:id="rId193" display="http://zfcg.gxzf.gov.cn/ZcyAnnouncement/ZcyAnnouncement3/ZcyAnnouncement3010/XeYj9LCqqVxPF1tl3oSdnA==.html"/>
    <hyperlink ref="G13" r:id="rId194" display="http://zfcg.gxzf.gov.cn/ZcyAnnouncement/ZcyAnnouncement3/ZcyAnnouncement3010/XUQq8l4qAomXYUkw5SYfEw==.html"/>
    <hyperlink ref="G15" r:id="rId195" display="http://zfcg.gxzf.gov.cn/ZcyAnnouncement/ZcyAnnouncement3/ZcyAnnouncement3010/0BOLyBXlTJPvBmBU7ATeBQ==.html"/>
    <hyperlink ref="G14" r:id="rId196" display="http://zfcg.gxzf.gov.cn/ZcyAnnouncement/ZcyAnnouncement3/ZcyAnnouncement3010/Q3jkD5scb+PHpM9h7FuH9Q==.html"/>
    <hyperlink ref="G18" r:id="rId197" display="http://zfcg.gxzf.gov.cn/ZcyAnnouncement/ZcyAnnouncement3/ZcyAnnouncement3010/hOb8d6c9zOGyQbHL2ECh+Q==.html"/>
    <hyperlink ref="G19" r:id="rId198" display="http://zfcg.gxzf.gov.cn/ZcyAnnouncement/ZcyAnnouncement3/ZcyAnnouncement3010/TZUYkC9HPnCBqR25bjjCQg==.html"/>
    <hyperlink ref="G17" r:id="rId199" display="http://zfcg.gxzf.gov.cn/ZcyAnnouncement/ZcyAnnouncement3/ZcyAnnouncement3010/o5hxoX95grEHC17No1NOEg==.html"/>
    <hyperlink ref="G20" r:id="rId200" display="http://zfcg.gxzf.gov.cn/ZcyAnnouncement/ZcyAnnouncement3/ZcyAnnouncement3010/lZ/roTUgDTRBJvwncKRm5g==.html"/>
    <hyperlink ref="G21" r:id="rId201" display="http://zfcg.gxzf.gov.cn/ZcyAnnouncement/ZcyAnnouncement3/ZcyAnnouncement3010/JLqaGwfSpoVLrgl+WU8j7w==.html"/>
    <hyperlink ref="G16" r:id="rId202" display="http://zfcg.gxzf.gov.cn/ZcyAnnouncement/ZcyAnnouncement3/ZcyAnnouncement3010/7Tgr0Vhm2q3x41F6rOSFcQ==.html"/>
    <hyperlink ref="G22" r:id="rId203" display="http://zfcg.gxzf.gov.cn/ZcyAnnouncement/ZcyAnnouncement3/ZcyAnnouncement3010/buJoEK/4WV3UPH4JNockfQ==.html"/>
    <hyperlink ref="G24" r:id="rId204" display="http://zfcg.gxzf.gov.cn/ZcyAnnouncement/ZcyAnnouncement3/ZcyAnnouncement3010/LvK/uRzE9EHFcSO2oCWtTQ==.html"/>
    <hyperlink ref="G23" r:id="rId205" display="http://zfcg.gxzf.gov.cn/ZcyAnnouncement/ZcyAnnouncement3/ZcyAnnouncement3010/4YkJWyNrf2H2VWr4i77luw==.html"/>
    <hyperlink ref="G25" r:id="rId206" display="http://zfcg.gxzf.gov.cn/ZcyAnnouncement/ZcyAnnouncement3/ZcyAnnouncement3010/C28DMB+OVRX4rGEpIDGJdA==.html"/>
    <hyperlink ref="G26" r:id="rId207" display="http://zfcg.gxzf.gov.cn/ZcyAnnouncement/ZcyAnnouncement3/ZcyAnnouncement3010/kae5/VtCrF7kOzgEFs4kYg==.html"/>
    <hyperlink ref="G27" r:id="rId208" display="http://zfcg.gxzf.gov.cn/ZcyAnnouncement/ZcyAnnouncement7/ZcyAnnouncement9001/gkmA9IFh2KEMnq7KsosvAA==.html"/>
    <hyperlink ref="G30" r:id="rId209" display="http://zfcg.gxzf.gov.cn/ZcyAnnouncement/ZcyAnnouncement3/ZcyAnnouncement3010/tCFkXhGi0QIOCM9RkMSFVQ==.html"/>
    <hyperlink ref="G31" r:id="rId210" display="http://zfcg.gxzf.gov.cn/ZcyAnnouncement/ZcyAnnouncement7/ZcyAnnouncement9001/w14QULUMzQ21YzFS4HRcXg==.html"/>
    <hyperlink ref="G32" r:id="rId211" display="http://zfcg.gxzf.gov.cn/ZcyAnnouncement/ZcyAnnouncement7/ZcyAnnouncement9001/QVJMjUsxuFVZ2GDFnHeZoA==.html"/>
    <hyperlink ref="G33" r:id="rId212" display="http://zfcg.gxzf.gov.cn/ZcyAnnouncement/ZcyAnnouncement7/ZcyAnnouncement9001/LBWOH5Z4nXzlsUGQg/B4qw==.html"/>
    <hyperlink ref="G34" r:id="rId213" display="http://zfcg.gxzf.gov.cn/ZcyAnnouncement/ZcyAnnouncement3/ZcyAnnouncement3010/UN1k3MnJIpp5cHF958pTsQ==.html"/>
    <hyperlink ref="G35" r:id="rId214" display="http://zfcg.gxzf.gov.cn/ZcyAnnouncement/ZcyAnnouncement3/ZcyAnnouncement3010/zPkEQcoXBXmDEoM4CxoPqg==.html"/>
    <hyperlink ref="G36" r:id="rId215" display="http://zfcg.gxzf.gov.cn/ZcyAnnouncement/ZcyAnnouncement3/ZcyAnnouncement3010/ue9z+zERCrx4W/+opaBsHg==.html"/>
    <hyperlink ref="G37" r:id="rId216" display="http://zfcg.gxzf.gov.cn/ZcyAnnouncement/ZcyAnnouncement3/ZcyAnnouncement3010/lwcgcs2ApVBAIb04WWWeVA==.html"/>
    <hyperlink ref="G38" r:id="rId217" display="http://zfcg.gxzf.gov.cn/ZcyAnnouncement/ZcyAnnouncement7/ZcyAnnouncement9005/b9Friwlotx/YTJGIa/UEqA==.html"/>
    <hyperlink ref="G147" r:id="rId218" display="http://zfcg.gxzf.gov.cn/ZcyAnnouncement/ZcyAnnouncement3/ZcyAnnouncement3010/sCUZZs2cYr2cjHUUA1tDGg==.html"/>
    <hyperlink ref="G150" r:id="rId219" display="http://zfcg.gxzf.gov.cn/ZcyAnnouncement/ZcyAnnouncement3/ZcyAnnouncement3010/MaesSTBB3EMHysX/ROIJ7Q==.html"/>
    <hyperlink ref="G148" r:id="rId220" display="http://zfcg.gxzf.gov.cn/ZcyAnnouncement/ZcyAnnouncement3/ZcyAnnouncement3010/pvtqq1koKtldG0pBbCzmbQ==.html"/>
    <hyperlink ref="G152" r:id="rId221" display="http://zfcg.gxzf.gov.cn/ZcyAnnouncement/ZcyAnnouncement7/ZcyAnnouncement9005/4T8ivyTQByWudxRW0hWH8w==.html"/>
    <hyperlink ref="G149" r:id="rId222" display="http://zfcg.gxzf.gov.cn/ZcyAnnouncement/ZcyAnnouncement7/ZcyAnnouncement5001/86RqTPEozn3PwQjcUOhrFw==.html"/>
    <hyperlink ref="G153" r:id="rId223" display="https://indenture.zcygov.cn/indenture-center/#/contract/file/view/38056935"/>
    <hyperlink ref="G154" r:id="rId223" display="https://indenture.zcygov.cn/indenture-center/#/contract/common/detail/38427829"/>
    <hyperlink ref="G155" r:id="rId223" display="https://indenture.zcygov.cn/indenture-center/#/contract/common/detail/38056939"/>
    <hyperlink ref="G157" r:id="rId223" display="https://indenture.zcygov.cn/indenture-center/#/contract/common/detail/38420529"/>
    <hyperlink ref="G158" r:id="rId223" display="https://indenture.zcygov.cn/indenture-center/#/contract/common/detail/41483050"/>
    <hyperlink ref="G160" r:id="rId223" display="https://indenture.zcygov.cn/indenture-center/#/contract/common/detail/38151693"/>
    <hyperlink ref="G161" r:id="rId223" display="https://indenture.zcygov.cn/indenture-center/#/contract/common/detail/38162120"/>
    <hyperlink ref="G162" r:id="rId223" display="https://indenture.zcygov.cn/indenture-center/#/contract/common/detail/39165770"/>
    <hyperlink ref="G164" r:id="rId223" display="https://indenture.zcygov.cn/indenture-center/#/contract/common/detail/38417329"/>
    <hyperlink ref="G165" r:id="rId223" display="https://indenture.zcygov.cn/indenture-center/#/contract/common/detail/38417594"/>
    <hyperlink ref="G169" r:id="rId223" display="https://indenture.zcygov.cn/indenture-center/#/contract/common/detail/38151914"/>
    <hyperlink ref="G170" r:id="rId223" display="https://indenture.zcygov.cn/indenture-center/#/contract/common/detail/38151464"/>
    <hyperlink ref="G163" r:id="rId224" display="https://fixed.zcygov.cn/universal/purchaser/order-manage/detail?orderId=3016179&amp;utm=web-universal-front.5cc46270.0.0.87d23c009fc111ed99605bfb874ea5f3"/>
    <hyperlink ref="G166" r:id="rId225" display="https://fixed.zcygov.cn/universal/purchaser/order-manage/detail?orderId=2941829&amp;utm=web-universal-front.5cc46270.0.0.a8571fe09fc111edbb75f149bd5ca42d"/>
    <hyperlink ref="G167" r:id="rId226" display="https://fixed.zcygov.cn/universal/purchaser/order-manage/detail?orderId=2925206&amp;utm=web-universal-front.5cc46270.0.0.c3dda2209fc111ed8abe6f4d590ad501"/>
    <hyperlink ref="G156" r:id="rId227" display="https://fixed.zcygov.cn/universal/purchaser/order-manage/detail?orderId=2888705&amp;utm=web-universal-front.5cc46270.0.0.d69903509fc111edb85cef451dc0a279"/>
    <hyperlink ref="G159" r:id="rId228" display="https://fixed.zcygov.cn/universal/purchaser/order-manage/detail?orderId=2848938&amp;utm=web-universal-front.5cc46270.0.0.f90a9c009fc111ed88b265e49fe27e09"/>
    <hyperlink ref="G168" r:id="rId229" display="https://fixed.zcygov.cn/universal/purchaser/order-manage/detail?orderId=2848952&amp;utm=web-universal-front.5cc46270.0.0.1899d5409fc211ed83f741b3e419fc00" tooltip="https://fixed.zcygov.cn/universal/purchaser/order-manage/detail?orderId=2848952&amp;utm=web-universal-front.5cc46270.0.0.1899d5409fc211ed83f741b3e419fc00"/>
    <hyperlink ref="G171" r:id="rId230" display="https://fixed.zcygov.cn/universal/purchaser/order-manage/detail?orderId=2885461&amp;utm=web-universal-front.5cc46270.0.0.2e934a709fc211ed984fd509256ac21e"/>
    <hyperlink ref="G172" r:id="rId231" display="http://zfcg.gxzf.gov.cn/ZcyAnnouncement/ZcyAnnouncement7/ZcyAnnouncement9001/Yv+J22bXMUSe89p10wwtmA==.html"/>
    <hyperlink ref="G151" r:id="rId232" display="http://zfcg.gxzf.gov.cn/ZcyAnnouncement/ZcyAnnouncement3/ZcyAnnouncement3010/i++Us4bSv4Q5tPI1n6iNZw==.html"/>
  </hyperlinks>
  <pageMargins left="0.75" right="0.75" top="1" bottom="1" header="0.511805555555556" footer="0.511805555555556"/>
  <pageSetup paperSize="8" scale="77" fitToHeight="0"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24" workbookViewId="0">
      <selection activeCell="A6" sqref="$A6:$XFD32"/>
    </sheetView>
  </sheetViews>
  <sheetFormatPr defaultColWidth="9" defaultRowHeight="15" outlineLevelCol="6"/>
  <cols>
    <col min="1" max="1" width="6" customWidth="1"/>
    <col min="2" max="2" width="34.875" customWidth="1"/>
    <col min="3" max="3" width="36.75" customWidth="1"/>
    <col min="4" max="5" width="21.6666666666667" customWidth="1"/>
    <col min="6" max="6" width="14.6666666666667" customWidth="1"/>
    <col min="7" max="7" width="44.9166666666667" style="1" customWidth="1"/>
  </cols>
  <sheetData>
    <row r="1" ht="17.5" spans="1:2">
      <c r="A1" s="2" t="s">
        <v>567</v>
      </c>
      <c r="B1" s="2"/>
    </row>
    <row r="2" ht="38" customHeight="1" spans="1:7">
      <c r="A2" s="3" t="s">
        <v>1</v>
      </c>
      <c r="B2" s="3"/>
      <c r="C2" s="3"/>
      <c r="D2" s="3"/>
      <c r="E2" s="3"/>
      <c r="F2" s="3"/>
      <c r="G2" s="4"/>
    </row>
    <row r="3" ht="42" customHeight="1" spans="1:7">
      <c r="A3" s="5" t="s">
        <v>568</v>
      </c>
      <c r="B3" s="5"/>
      <c r="C3" s="5"/>
      <c r="D3" s="5"/>
      <c r="E3" s="5"/>
      <c r="F3" s="5"/>
      <c r="G3" s="5"/>
    </row>
    <row r="4" ht="36" customHeight="1" spans="1:7">
      <c r="A4" s="6" t="s">
        <v>3</v>
      </c>
      <c r="B4" s="7"/>
      <c r="C4" s="7"/>
      <c r="D4" s="7"/>
      <c r="E4" s="7"/>
      <c r="F4" s="7"/>
      <c r="G4" s="7"/>
    </row>
    <row r="5" ht="28" spans="1:7">
      <c r="A5" s="8" t="s">
        <v>4</v>
      </c>
      <c r="B5" s="8" t="s">
        <v>5</v>
      </c>
      <c r="C5" s="8" t="s">
        <v>6</v>
      </c>
      <c r="D5" s="8" t="s">
        <v>7</v>
      </c>
      <c r="E5" s="8" t="s">
        <v>8</v>
      </c>
      <c r="F5" s="8" t="s">
        <v>569</v>
      </c>
      <c r="G5" s="8" t="s">
        <v>10</v>
      </c>
    </row>
    <row r="6" ht="84" customHeight="1" spans="1:7">
      <c r="A6" s="9">
        <v>1</v>
      </c>
      <c r="B6" s="9" t="s">
        <v>176</v>
      </c>
      <c r="C6" s="10" t="s">
        <v>177</v>
      </c>
      <c r="D6" s="9"/>
      <c r="E6" s="9"/>
      <c r="F6" s="11">
        <v>4.984</v>
      </c>
      <c r="G6" s="12" t="s">
        <v>178</v>
      </c>
    </row>
    <row r="7" ht="53" customHeight="1" spans="1:7">
      <c r="A7" s="9">
        <v>2</v>
      </c>
      <c r="B7" s="9" t="s">
        <v>176</v>
      </c>
      <c r="C7" s="10" t="s">
        <v>179</v>
      </c>
      <c r="D7" s="9"/>
      <c r="E7" s="13"/>
      <c r="F7" s="11">
        <v>177.16</v>
      </c>
      <c r="G7" s="14" t="s">
        <v>180</v>
      </c>
    </row>
    <row r="8" ht="31" customHeight="1" spans="1:7">
      <c r="A8" s="9">
        <v>3</v>
      </c>
      <c r="B8" s="9" t="s">
        <v>176</v>
      </c>
      <c r="C8" s="10" t="s">
        <v>179</v>
      </c>
      <c r="D8" s="9" t="s">
        <v>23</v>
      </c>
      <c r="E8" s="13">
        <v>0.3</v>
      </c>
      <c r="F8" s="11">
        <v>91.8</v>
      </c>
      <c r="G8" s="14" t="s">
        <v>181</v>
      </c>
    </row>
    <row r="9" ht="31" customHeight="1" spans="1:7">
      <c r="A9" s="9">
        <v>4</v>
      </c>
      <c r="B9" s="9" t="s">
        <v>176</v>
      </c>
      <c r="C9" s="10" t="s">
        <v>182</v>
      </c>
      <c r="D9" s="9"/>
      <c r="E9" s="9"/>
      <c r="F9" s="11">
        <v>6</v>
      </c>
      <c r="G9" s="12" t="s">
        <v>183</v>
      </c>
    </row>
    <row r="10" ht="31" customHeight="1" spans="1:7">
      <c r="A10" s="9">
        <v>5</v>
      </c>
      <c r="B10" s="9" t="s">
        <v>176</v>
      </c>
      <c r="C10" s="10" t="s">
        <v>184</v>
      </c>
      <c r="D10" s="9"/>
      <c r="E10" s="9"/>
      <c r="F10" s="11">
        <v>0.887</v>
      </c>
      <c r="G10" s="14" t="s">
        <v>185</v>
      </c>
    </row>
    <row r="11" ht="56" customHeight="1" spans="1:7">
      <c r="A11" s="9">
        <v>6</v>
      </c>
      <c r="B11" s="9" t="s">
        <v>176</v>
      </c>
      <c r="C11" s="10" t="s">
        <v>186</v>
      </c>
      <c r="D11" s="9"/>
      <c r="E11" s="9"/>
      <c r="F11" s="11">
        <v>8.34</v>
      </c>
      <c r="G11" s="12" t="s">
        <v>187</v>
      </c>
    </row>
    <row r="12" ht="99" customHeight="1" spans="1:7">
      <c r="A12" s="9">
        <v>7</v>
      </c>
      <c r="B12" s="9" t="s">
        <v>176</v>
      </c>
      <c r="C12" s="10" t="s">
        <v>188</v>
      </c>
      <c r="D12" s="9"/>
      <c r="E12" s="9"/>
      <c r="F12" s="11">
        <v>4.665</v>
      </c>
      <c r="G12" s="12" t="s">
        <v>189</v>
      </c>
    </row>
    <row r="13" ht="87" customHeight="1" spans="1:7">
      <c r="A13" s="9">
        <v>8</v>
      </c>
      <c r="B13" s="9" t="s">
        <v>176</v>
      </c>
      <c r="C13" s="10" t="s">
        <v>190</v>
      </c>
      <c r="D13" s="9"/>
      <c r="E13" s="9"/>
      <c r="F13" s="11">
        <v>4.174</v>
      </c>
      <c r="G13" s="12" t="s">
        <v>191</v>
      </c>
    </row>
    <row r="14" ht="89" customHeight="1" spans="1:7">
      <c r="A14" s="9">
        <v>9</v>
      </c>
      <c r="B14" s="9" t="s">
        <v>176</v>
      </c>
      <c r="C14" s="10" t="s">
        <v>177</v>
      </c>
      <c r="D14" s="9"/>
      <c r="E14" s="9"/>
      <c r="F14" s="11">
        <v>4.6721</v>
      </c>
      <c r="G14" s="12" t="s">
        <v>192</v>
      </c>
    </row>
    <row r="15" ht="78" customHeight="1" spans="1:7">
      <c r="A15" s="9">
        <v>10</v>
      </c>
      <c r="B15" s="9" t="s">
        <v>176</v>
      </c>
      <c r="C15" s="10" t="s">
        <v>62</v>
      </c>
      <c r="D15" s="9"/>
      <c r="E15" s="9"/>
      <c r="F15" s="15">
        <v>4.986824</v>
      </c>
      <c r="G15" s="12" t="s">
        <v>193</v>
      </c>
    </row>
    <row r="16" ht="72" customHeight="1" spans="1:7">
      <c r="A16" s="9">
        <v>11</v>
      </c>
      <c r="B16" s="9" t="s">
        <v>176</v>
      </c>
      <c r="C16" s="10" t="s">
        <v>177</v>
      </c>
      <c r="D16" s="9"/>
      <c r="E16" s="9"/>
      <c r="F16" s="11">
        <v>2.5146</v>
      </c>
      <c r="G16" s="14" t="s">
        <v>194</v>
      </c>
    </row>
    <row r="17" ht="78" customHeight="1" spans="1:7">
      <c r="A17" s="9">
        <v>12</v>
      </c>
      <c r="B17" s="9" t="s">
        <v>176</v>
      </c>
      <c r="C17" s="10" t="s">
        <v>177</v>
      </c>
      <c r="D17" s="9"/>
      <c r="E17" s="9"/>
      <c r="F17" s="11">
        <v>4.5935</v>
      </c>
      <c r="G17" s="12" t="s">
        <v>195</v>
      </c>
    </row>
    <row r="18" ht="77" customHeight="1" spans="1:7">
      <c r="A18" s="9">
        <v>13</v>
      </c>
      <c r="B18" s="9" t="s">
        <v>176</v>
      </c>
      <c r="C18" s="10" t="s">
        <v>196</v>
      </c>
      <c r="D18" s="9" t="s">
        <v>60</v>
      </c>
      <c r="E18" s="13">
        <v>1</v>
      </c>
      <c r="F18" s="11">
        <v>219.20569</v>
      </c>
      <c r="G18" s="12" t="s">
        <v>197</v>
      </c>
    </row>
    <row r="19" ht="31" customHeight="1" spans="1:7">
      <c r="A19" s="9">
        <v>14</v>
      </c>
      <c r="B19" s="9" t="s">
        <v>176</v>
      </c>
      <c r="C19" s="10" t="s">
        <v>198</v>
      </c>
      <c r="D19" s="9"/>
      <c r="E19" s="9"/>
      <c r="F19" s="15">
        <v>0.872378</v>
      </c>
      <c r="G19" s="12" t="s">
        <v>199</v>
      </c>
    </row>
    <row r="20" ht="31" customHeight="1" spans="1:7">
      <c r="A20" s="9">
        <v>15</v>
      </c>
      <c r="B20" s="9" t="s">
        <v>176</v>
      </c>
      <c r="C20" s="10" t="s">
        <v>74</v>
      </c>
      <c r="D20" s="9"/>
      <c r="E20" s="9"/>
      <c r="F20" s="11">
        <v>1</v>
      </c>
      <c r="G20" s="12" t="s">
        <v>200</v>
      </c>
    </row>
    <row r="21" ht="31" customHeight="1" spans="1:7">
      <c r="A21" s="9">
        <v>16</v>
      </c>
      <c r="B21" s="9" t="s">
        <v>176</v>
      </c>
      <c r="C21" s="10" t="s">
        <v>62</v>
      </c>
      <c r="D21" s="16"/>
      <c r="E21" s="16"/>
      <c r="F21" s="11">
        <v>4.97888</v>
      </c>
      <c r="G21" s="12" t="s">
        <v>201</v>
      </c>
    </row>
    <row r="22" ht="69" customHeight="1" spans="1:7">
      <c r="A22" s="9">
        <v>17</v>
      </c>
      <c r="B22" s="9" t="s">
        <v>176</v>
      </c>
      <c r="C22" s="10" t="s">
        <v>202</v>
      </c>
      <c r="D22" s="9"/>
      <c r="E22" s="9"/>
      <c r="F22" s="11">
        <v>0.3</v>
      </c>
      <c r="G22" s="12" t="s">
        <v>203</v>
      </c>
    </row>
    <row r="23" ht="60" customHeight="1" spans="1:7">
      <c r="A23" s="9">
        <v>18</v>
      </c>
      <c r="B23" s="9" t="s">
        <v>176</v>
      </c>
      <c r="C23" s="10" t="s">
        <v>204</v>
      </c>
      <c r="D23" s="9"/>
      <c r="E23" s="9"/>
      <c r="F23" s="11">
        <v>0.198</v>
      </c>
      <c r="G23" s="12" t="s">
        <v>205</v>
      </c>
    </row>
    <row r="24" ht="78" customHeight="1" spans="1:7">
      <c r="A24" s="9">
        <v>19</v>
      </c>
      <c r="B24" s="9" t="s">
        <v>176</v>
      </c>
      <c r="C24" s="10" t="s">
        <v>198</v>
      </c>
      <c r="D24" s="9"/>
      <c r="E24" s="9"/>
      <c r="F24" s="15">
        <v>0.219032</v>
      </c>
      <c r="G24" s="12" t="s">
        <v>206</v>
      </c>
    </row>
    <row r="25" ht="72" customHeight="1" spans="1:7">
      <c r="A25" s="9">
        <v>20</v>
      </c>
      <c r="B25" s="9" t="s">
        <v>176</v>
      </c>
      <c r="C25" s="10" t="s">
        <v>177</v>
      </c>
      <c r="D25" s="9"/>
      <c r="E25" s="9"/>
      <c r="F25" s="11">
        <v>3.9844</v>
      </c>
      <c r="G25" s="12" t="s">
        <v>207</v>
      </c>
    </row>
    <row r="26" ht="31" customHeight="1" spans="1:7">
      <c r="A26" s="9">
        <v>21</v>
      </c>
      <c r="B26" s="9" t="s">
        <v>176</v>
      </c>
      <c r="C26" s="10" t="s">
        <v>208</v>
      </c>
      <c r="D26" s="9"/>
      <c r="E26" s="9"/>
      <c r="F26" s="11">
        <v>0.52</v>
      </c>
      <c r="G26" s="12" t="s">
        <v>209</v>
      </c>
    </row>
    <row r="27" ht="31" customHeight="1" spans="1:7">
      <c r="A27" s="9">
        <v>22</v>
      </c>
      <c r="B27" s="9" t="s">
        <v>176</v>
      </c>
      <c r="C27" s="10" t="s">
        <v>198</v>
      </c>
      <c r="D27" s="9"/>
      <c r="E27" s="9"/>
      <c r="F27" s="15">
        <v>1.327917</v>
      </c>
      <c r="G27" s="12" t="s">
        <v>210</v>
      </c>
    </row>
    <row r="28" ht="81" customHeight="1" spans="1:7">
      <c r="A28" s="9">
        <v>23</v>
      </c>
      <c r="B28" s="9" t="s">
        <v>176</v>
      </c>
      <c r="C28" s="10" t="s">
        <v>177</v>
      </c>
      <c r="D28" s="9"/>
      <c r="E28" s="9"/>
      <c r="F28" s="11">
        <v>4.7499</v>
      </c>
      <c r="G28" s="12" t="s">
        <v>211</v>
      </c>
    </row>
    <row r="29" ht="78" customHeight="1" spans="1:7">
      <c r="A29" s="9">
        <v>24</v>
      </c>
      <c r="B29" s="9" t="s">
        <v>176</v>
      </c>
      <c r="C29" s="10" t="s">
        <v>177</v>
      </c>
      <c r="D29" s="9"/>
      <c r="E29" s="9"/>
      <c r="F29" s="11">
        <v>3.9609</v>
      </c>
      <c r="G29" s="12" t="s">
        <v>212</v>
      </c>
    </row>
    <row r="30" ht="79" customHeight="1" spans="1:7">
      <c r="A30" s="9">
        <v>25</v>
      </c>
      <c r="B30" s="9" t="s">
        <v>176</v>
      </c>
      <c r="C30" s="10" t="s">
        <v>198</v>
      </c>
      <c r="D30" s="9"/>
      <c r="E30" s="9"/>
      <c r="F30" s="15">
        <v>2.355127</v>
      </c>
      <c r="G30" s="12" t="s">
        <v>213</v>
      </c>
    </row>
    <row r="31" ht="31" customHeight="1" spans="1:7">
      <c r="A31" s="9">
        <v>26</v>
      </c>
      <c r="B31" s="9" t="s">
        <v>176</v>
      </c>
      <c r="C31" s="10" t="s">
        <v>62</v>
      </c>
      <c r="D31" s="9"/>
      <c r="E31" s="9"/>
      <c r="F31" s="11">
        <v>2.38304</v>
      </c>
      <c r="G31" s="12" t="s">
        <v>214</v>
      </c>
    </row>
    <row r="32" ht="31" customHeight="1" spans="1:7">
      <c r="A32" s="9">
        <v>27</v>
      </c>
      <c r="B32" s="9" t="s">
        <v>176</v>
      </c>
      <c r="C32" s="10" t="s">
        <v>177</v>
      </c>
      <c r="D32" s="9"/>
      <c r="E32" s="9"/>
      <c r="F32" s="11">
        <v>2.7594</v>
      </c>
      <c r="G32" s="12" t="s">
        <v>215</v>
      </c>
    </row>
  </sheetData>
  <mergeCells count="3">
    <mergeCell ref="A2:G2"/>
    <mergeCell ref="A3:G3"/>
    <mergeCell ref="A4:G4"/>
  </mergeCells>
  <dataValidations count="1">
    <dataValidation type="list" allowBlank="1" showInputMessage="1" showErrorMessage="1" sqref="D6 D7 D8 D9 D10:D32">
      <formula1>"1、采购项目整体预留,2、设置专门采购包,3、要求以联合体形式参加,4、要求合同分包"</formula1>
    </dataValidation>
  </dataValidations>
  <hyperlinks>
    <hyperlink ref="G14" r:id="rId1" display="http://www.ccgp-guangxi.gov.cn/ZcyAnnouncement/ZcyAnnouncement7/ZcyAnnouncement9001/WlVHDCEH2EUF8dBF1c7mxw==.html?utm=sites_group_front.608d5845.0.0.a61c2d90960911edae356d976e527fa1"/>
    <hyperlink ref="G6" r:id="rId2" display="http://www.ccgp-guangxi.gov.cn/ZcyAnnouncement/ZcyAnnouncement7/ZcyAnnouncement9001/322TcCeurv13zpOZSHu2HA==.html?utm=sites_group_front.608d5845.0.0.a61c2d90960911edae356d976e527fa1"/>
    <hyperlink ref="G16" r:id="rId3" display="http://www.ccgp-guangxi.gov.cn/ZcyAnnouncement/ZcyAnnouncement7/ZcyAnnouncement9001/zFDVju8hjZBdl+NbvIqEHA==.html?utm=sites_group_front.608d5845.0.0.a61c2d90960911edae356d976e527fa1"/>
    <hyperlink ref="G19" r:id="rId4" display="http://www.ccgp-guangxi.gov.cn/ZcyAnnouncement/ZcyAnnouncement7/ZcyAnnouncement9001/DiFQ3fcV3JHD9JbJnKPfwA==.html?utm=sites_group_front.608d5845.0.0.a61c2d90960911edae356d976e527fa1"/>
    <hyperlink ref="G21" r:id="rId5" display="http://www.ccgp-guangxi.gov.cn/ZcyAnnouncement/ZcyAnnouncement7/ZcyAnnouncement9001/VFkFHNAGhr897Q6pFklleA==.html?utm=sites_group_front.608d5845.0.0.a61c2d90960911edae356d976e527fa1"/>
    <hyperlink ref="G27" r:id="rId6" display="http://www.ccgp-guangxi.gov.cn/ZcyAnnouncement/ZcyAnnouncement7/ZcyAnnouncement9001/zQEm5AmDwxtmSeA6reSSZA==.html?utm=sites_group_front.608d5845.0.0.a61c2d90960911edae356d976e527fa1"/>
    <hyperlink ref="G30" r:id="rId7" display="http://www.ccgp-guangxi.gov.cn/ZcyAnnouncement/ZcyAnnouncement7/ZcyAnnouncement9001/766/uVcDkxEnV4dZPBcUwg==.html?utm=sites_group_front.608d5845.0.0.a61c2d90960911edae356d976e527fa1"/>
    <hyperlink ref="G28" r:id="rId8" display="http://www.ccgp-guangxi.gov.cn/ZcyAnnouncement/ZcyAnnouncement7/ZcyAnnouncement9001/bRchonHFTswYk4qkNiTRvQ==.html?utm=sites_group_front.608d5845.0.0.a61c2d90960911edae356d976e527fa1"/>
    <hyperlink ref="G25" r:id="rId9" display="http://www.ccgp-guangxi.gov.cn/ZcyAnnouncement/ZcyAnnouncement7/ZcyAnnouncement9001/ITqtvpyLI8+xBsxe/8vKIA==.html?utm=sites_group_front.608d5845.0.0.a61c2d90960911edae356d976e527fa1"/>
    <hyperlink ref="G24" r:id="rId10" display="http://www.ccgp-guangxi.gov.cn/ZcyAnnouncement/ZcyAnnouncement7/ZcyAnnouncement9001/IlfdCO7sliVPszF67ILw0w==.html?utm=sites_group_front.608d5845.0.0.a61c2d90960911edae356d976e527fa1"/>
    <hyperlink ref="G18" r:id="rId11" display="http://www.ccgp-guangxi.gov.cn/ZcyAnnouncement/ZcyAnnouncement7/ZcyAnnouncement9001/7Gbnl2eBnK7Lvar/3RrzQQ==.html?utm=sites_group_front.608d5845.0.0.a61c2d90960911edae356d976e527fa1"/>
    <hyperlink ref="G15" r:id="rId12" display="http://www.ccgp-guangxi.gov.cn/ZcyAnnouncement/ZcyAnnouncement7/ZcyAnnouncement9001/m86bER8zSMKCETWmVXGaLA==.html?utm=sites_group_front.608d5845.0.0.a61c2d90960911edae356d976e527fa1"/>
    <hyperlink ref="G17" r:id="rId13" display="http://www.ccgp-guangxi.gov.cn/ZcyAnnouncement/ZcyAnnouncement7/ZcyAnnouncement9001/6xBPyrbTMrR5fi7KPk4UhA==.html?utm=sites_group_front.608d5845.0.0.a61c2d90960911edae356d976e527fa1"/>
    <hyperlink ref="G8" r:id="rId14" display="http://www.ccgp-guangxi.gov.cn/ZcyAnnouncement/ZcyAnnouncement3/ZcyAnnouncement3010/jxqXwREMOpWQVjl9JdjpIg==.html?utm=sites_group_front.232ba7cd.0.0.ece3cf00960c11edbf3317b668ee4a0b"/>
    <hyperlink ref="G7" r:id="rId15" display="http://www.ccgp-guangxi.gov.cn/ZcyAnnouncement/ZcyAnnouncement3/ZcyAnnouncement3010/C3AaVFoJ5rzuVlOohbOK8g==.html?utm=sites_group_front.232ba7cd.0.0.ece3cf00960c11edbf3317b668ee4a0b"/>
    <hyperlink ref="G9" r:id="rId16" display="http://www.ccgp-guangxi.gov.cn/ZcyAnnouncement/ZcyAnnouncement7/ZcyAnnouncement9005/eV0KwoxRPzYNWeg7h5LzKA==.html?utm=sites_group_front.79504e9e.0.0.8f4329a0961011edb4e4475e28b0a947"/>
    <hyperlink ref="G10" r:id="rId17" display="http://www.ccgp-guangxi.gov.cn/ZcyAnnouncement/ZcyAnnouncement7/ZcyAnnouncement9005/HHI0/IbIbOhr1Ga9VNqAkQ==.html?utm=sites_group_front.17c44c98.0.0.f8ee18b0961011ed831b71604c600141"/>
    <hyperlink ref="G12" r:id="rId18" display="http://www.ccgp-guangxi.gov.cn/ZcyAnnouncement/ZcyAnnouncement7/ZcyAnnouncement9005/ON9y3NZ6AJiFfSIxRQM9lg==.html?utm=sites_group_front.79504e9e.0.0.36819e10961411ed9a26173ee8821a4e"/>
    <hyperlink ref="G11" r:id="rId19" display="http://www.ccgp-guangxi.gov.cn/ZcyAnnouncement/ZcyAnnouncement7/ZcyAnnouncement9001/WygrUPWOj4dkfNAU51dkpSIyWrI3B8BLWF7wa2Daqa0=.html?utm=sites_group_front.79504e9e.0.0.36819e10961411ed9a26173ee8821a4e"/>
    <hyperlink ref="G20" r:id="rId20" display="http://www.ccgp-guangxi.gov.cn/ZcyAnnouncement/ZcyAnnouncement7/ZcyAnnouncement9005/xzCqjqsIk4pfVQGxG2j7CQ==.html?utm=sites_group_front.79504e9e.0.0.36819e10961411ed9a26173ee8821a4e"/>
    <hyperlink ref="G22" r:id="rId21" display="http://www.ccgp-guangxi.gov.cn/ZcyAnnouncement/ZcyAnnouncement7/ZcyAnnouncement9005/AImDH+XEb6mkUi88zeT3qw==.html?utm=sites_group_front.79504e9e.0.0.36819e10961411ed9a26173ee8821a4e"/>
    <hyperlink ref="G26" r:id="rId22" display="http://www.ccgp-guangxi.gov.cn/ZcyAnnouncement/ZcyAnnouncement7/ZcyAnnouncement9005/9T/+An0yK9c/P9C/e5BwGw==.html?utm=sites_group_front.79504e9e.0.0.36819e10961411ed9a26173ee8821a4e"/>
    <hyperlink ref="G23" r:id="rId23" display="http://www.ccgp-guangxi.gov.cn/ZcyAnnouncement/ZcyAnnouncement7/ZcyAnnouncement9005/tUhGRxQAXsKCtIQW2qZEEg==.html?utm=sites_group_front.79504e9e.0.0.36819e10961411ed9a26173ee8821a4e"/>
    <hyperlink ref="G31" r:id="rId24" display="http://www.ccgp-guangxi.gov.cn/ZcyAnnouncement/ZcyAnnouncement7/ZcyAnnouncement9001/Q7y7DR0/FoNSbrPlM6j55a6/bqHGXyzgd3Q0Uk4zErQ=.html?utm=sites_group_front.79504e9e.0.0.36819e10961411ed9a26173ee8821a4e"/>
    <hyperlink ref="G32" r:id="rId25" display="http://www.ccgp-guangxi.gov.cn/ZcyAnnouncement/ZcyAnnouncement7/ZcyAnnouncement9001/Tf1NAN+PabfzN+nvINeSQBhBeB9IV88F1+T3UOXC9Zk=.html?utm=sites_group_front.79504e9e.0.0.36819e10961411ed9a26173ee8821a4e"/>
    <hyperlink ref="G13" r:id="rId26" display="http://www.ccgp-guangxi.gov.cn/ZcyAnnouncement/ZcyAnnouncement7/ZcyAnnouncement9005/Jc06bvPpCoVzfvm0w+GEjg==.html?utm=sites_group_front.79504e9e.0.0.36819e10961411ed9a26173ee8821a4e"/>
    <hyperlink ref="G29" r:id="rId27" display="http://www.ccgp-guangxi.gov.cn/ZcyAnnouncement/ZcyAnnouncement7/ZcyAnnouncement9001/+JlEybIvKKRStdlMijEM7w==.html?utm=sites_group_front.608d5845.0.0.a61c2d90960911edae356d976e527fa1"/>
  </hyperlink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生态环境厅汇总</vt:lpstr>
      <vt:lpstr>辐射站</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 wang</dc:creator>
  <cp:lastModifiedBy>王斌</cp:lastModifiedBy>
  <dcterms:created xsi:type="dcterms:W3CDTF">2016-12-02T08:54:00Z</dcterms:created>
  <dcterms:modified xsi:type="dcterms:W3CDTF">2023-02-07T08:02:57Z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1CB7B3BB50B04C62B971F348AB2DA402</vt:lpwstr>
  </property>
</Properties>
</file>