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有机试剂标物类（第一批）" sheetId="11" r:id="rId1"/>
  </sheets>
  <definedNames>
    <definedName name="_xlnm._FilterDatabase" localSheetId="0" hidden="1">'有机试剂标物类（第一批）'!$A$2:$XEU$89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<sst xmlns="http://schemas.openxmlformats.org/spreadsheetml/2006/main" count="444" uniqueCount="184">
  <si>
    <t>附件2</t>
  </si>
  <si>
    <t>2025年实验室有机试剂（第一批）采购清单</t>
  </si>
  <si>
    <t>序号</t>
  </si>
  <si>
    <t>名称</t>
  </si>
  <si>
    <t>规格型号、材质、浓度</t>
  </si>
  <si>
    <t>单位</t>
  </si>
  <si>
    <t>购置数量</t>
  </si>
  <si>
    <t>技术要求、生产厂家（品牌）</t>
  </si>
  <si>
    <t>类型（标样、标液、试剂、耗材）</t>
  </si>
  <si>
    <t>丙酮中灭草松</t>
  </si>
  <si>
    <t>1000μg/mL，有效期至少为2026.8.31之后</t>
  </si>
  <si>
    <t>支</t>
  </si>
  <si>
    <t>BePure</t>
  </si>
  <si>
    <t>标液</t>
  </si>
  <si>
    <r>
      <rPr>
        <sz val="12"/>
        <color rgb="FF000000"/>
        <rFont val="仿宋"/>
        <charset val="134"/>
      </rPr>
      <t>丙酮中17种有机氯和氯苯混标（1,2,3,4-四氯苯,1,2,3,5-四氯苯,1,2,4,5-四氯苯，1,2,3-三氯苯,1,2,4-三氯苯,1,3,5-三氯苯,o,p′-DDT,p,p′-DDD,p,p′-DDE,p,p′-DDT,六氯苯,α-六六六</t>
    </r>
    <r>
      <rPr>
        <sz val="12"/>
        <color rgb="FF000000"/>
        <rFont val="微软雅黑"/>
        <charset val="134"/>
      </rPr>
      <t> </t>
    </r>
    <r>
      <rPr>
        <sz val="12"/>
        <color rgb="FF000000"/>
        <rFont val="仿宋"/>
        <charset val="134"/>
      </rPr>
      <t>,β-六六六，γ-六六六，δ-六六六，外环氧七氯B，内环氧七氯A）</t>
    </r>
  </si>
  <si>
    <t>500μg/mL，编号：CDAA-M-490390-TC-1ml或更新</t>
  </si>
  <si>
    <t>安谱</t>
  </si>
  <si>
    <t>15种硝基苯类混标，适用于HJ 648-2013（组分：硝基苯、邻-硝基甲苯、间-硝基甲苯、对-硝基甲苯、邻-硝基氯苯、间-硝基氯苯、对-硝基氯苯、邻-二硝基苯、间-二硝基苯、对-二硝基苯、2,6-二硝基甲苯、2，4-二硝基甲苯、3,4-二硝基甲苯、2，4－二硝基氯苯、2，4，6－三硝基甲苯）</t>
  </si>
  <si>
    <t>硝基苯和硝基甲苯：5000μg/mL、其他组分：500μg/mL，批号：2411092或更新</t>
  </si>
  <si>
    <r>
      <rPr>
        <sz val="12"/>
        <color rgb="FF000000"/>
        <rFont val="仿宋"/>
        <charset val="134"/>
      </rPr>
      <t>25种挥发性有机物</t>
    </r>
    <r>
      <rPr>
        <sz val="12"/>
        <color rgb="FF000000"/>
        <rFont val="微软雅黑"/>
        <charset val="134"/>
      </rPr>
      <t> </t>
    </r>
    <r>
      <rPr>
        <sz val="12"/>
        <color rgb="FF000000"/>
        <rFont val="仿宋"/>
        <charset val="134"/>
      </rPr>
      <t>，适用于HJ 639-2012（组分为：氯乙烯、1，1-二氯乙烯、二氯甲烷、反-1，2-二氯乙烯、氯丁二烯、顺-1，2-二氯乙烯、三氯甲烷、四氯化碳、苯、环氧氯丙烷、
1，2-二氯乙烷、三氯乙烯、甲苯、四氯乙烯、氯苯、乙苯、对--二甲苯、间-二甲苯、邻-二甲苯、苯乙烯、三溴甲烷、异丙苯、1，4-二氯苯、1，2-二氯苯、六氯丁二烯）</t>
    </r>
  </si>
  <si>
    <t>100μg/mL（其中环氧氯丙烷500μg/mL）</t>
  </si>
  <si>
    <t>Dr.E</t>
  </si>
  <si>
    <t>乙腈中苯并（a）芘</t>
  </si>
  <si>
    <t>100μg/mL，批号：2356402或更新</t>
  </si>
  <si>
    <t>甲醇中邻苯二甲酸二丁酯</t>
  </si>
  <si>
    <t>1000μg/mL，批号：435408或更新</t>
  </si>
  <si>
    <t>环标所</t>
  </si>
  <si>
    <t>甲醇中邻苯二甲酸二（2-乙基己基）酯</t>
  </si>
  <si>
    <t>1000μg/mL，批号：435609或更新</t>
  </si>
  <si>
    <t>正己烷中溴氰菊酯</t>
  </si>
  <si>
    <t>100μg/mL，批号：448202或更新</t>
  </si>
  <si>
    <t>正己烷中2，4，5，6-四氯-间二甲苯标准溶液</t>
  </si>
  <si>
    <t>100μg/mL</t>
  </si>
  <si>
    <t>正己烷中内环氧七氯A标准溶液</t>
  </si>
  <si>
    <t>100μg/mL，批号：2362220，有效期至少为2026.7.31之后</t>
  </si>
  <si>
    <t>水中丙烯醛、丙烯腈、乙醛混标</t>
  </si>
  <si>
    <t>水作为溶剂，1000μg/mL，有效期至少为2026.7.31之后</t>
  </si>
  <si>
    <t>Accustandard</t>
  </si>
  <si>
    <t>甲醇中甲基汞</t>
  </si>
  <si>
    <t>1000μg/mL，有效期至少为2026.7.31之后</t>
  </si>
  <si>
    <t>甲醇中微囊藻毒素LR</t>
  </si>
  <si>
    <t>10μg/mL，编号：90108c或更新，有效期至少为2026.7.31之后</t>
  </si>
  <si>
    <t>坛墨</t>
  </si>
  <si>
    <t>水中丁基黄原酸钾</t>
  </si>
  <si>
    <t>100μg/mL，有效期至少为2026.7.31之后</t>
  </si>
  <si>
    <t>甲醇中联苯胺-d8（替代物）</t>
  </si>
  <si>
    <t>100μg/mL，编号：CDAA-S-310003D8-AA-1ml或更新，有效期至少为2026.7.31之后</t>
  </si>
  <si>
    <t>甲醇苯胺-d5（内标）</t>
  </si>
  <si>
    <t>100μg/mL，编号：CDAA-S-650023-AA-1ml或更新，有效期至少为2026.7.31之后</t>
  </si>
  <si>
    <t>甲醇中甲萘威</t>
  </si>
  <si>
    <r>
      <rPr>
        <sz val="12"/>
        <rFont val="仿宋"/>
        <charset val="134"/>
      </rPr>
      <t>100μg/mL，编号：</t>
    </r>
    <r>
      <rPr>
        <sz val="12"/>
        <rFont val="Arial"/>
        <charset val="134"/>
      </rPr>
      <t xml:space="preserve">	</t>
    </r>
    <r>
      <rPr>
        <sz val="12"/>
        <rFont val="仿宋"/>
        <charset val="134"/>
      </rPr>
      <t xml:space="preserve">
GSB05-2301-2016或更新，有效期至少为2026.7.31之后</t>
    </r>
  </si>
  <si>
    <t>农业部</t>
  </si>
  <si>
    <t>甲醇中甲萘威-d7</t>
  </si>
  <si>
    <t>100μg/mL，最新批次</t>
  </si>
  <si>
    <t>乙腈中2,4,6-三硝基苯酚</t>
  </si>
  <si>
    <t>100μg/mL，编号：CDAA-S-610008-JA-1ml或更新，有效期至少为2026.7.31之后</t>
  </si>
  <si>
    <t>乙腈中2,4-滴</t>
  </si>
  <si>
    <t>1000μg/mL，编号：CDAA-S-440007-JD-1.2ml或更新，有效期至少为2026.7.31之后</t>
  </si>
  <si>
    <t>乙腈中2,4滴-13C6（（2,4-二氯苯氧乙酸-13C6）</t>
  </si>
  <si>
    <t>100μg/mL，有效期至少为2026.8.31之后</t>
  </si>
  <si>
    <t>甲醇中克百威</t>
  </si>
  <si>
    <t>100μg/mL，编号：CDAA-M-414043-AA-1ml或更新，有效期至少为2026.8.31之后</t>
  </si>
  <si>
    <t>甲醇中克百威-D3（内标）</t>
  </si>
  <si>
    <t>甲醇中乙草胺</t>
  </si>
  <si>
    <t>100μg/mL，批号：H3002936或更新</t>
  </si>
  <si>
    <t>丙酮中毒死蜱</t>
  </si>
  <si>
    <t>1000μg/mL，编号：CDAA-S-412010-TD-1ml或更新，有效期至少为2026.8.31之后</t>
  </si>
  <si>
    <t>4-溴氟苯</t>
  </si>
  <si>
    <t>2000μg/mL，批号：221051117或更新</t>
  </si>
  <si>
    <t>二氯甲烷中十氟三苯基磷（DFTPP）</t>
  </si>
  <si>
    <t>1000μg/mL，编号：CDAA-S-650038-KD-1ml或更新</t>
  </si>
  <si>
    <t>微囊藻毒素LR</t>
  </si>
  <si>
    <t>4.35μg/mL，有效期至少为2026.7.31之后</t>
  </si>
  <si>
    <t>伟业计量</t>
  </si>
  <si>
    <t>标样</t>
  </si>
  <si>
    <t>15种硝基苯类（组分：硝基苯、邻-硝基甲苯、间-硝基甲苯、对-硝基甲苯、邻-硝基氯苯、间-硝基氯苯、对-硝基氯苯、邻-二硝基苯、间-二硝基苯、对-二硝基苯、2,6-二硝基甲苯、2，4-二硝基甲苯、3,4-二硝基甲苯、2，4－二硝基氯苯、2，4，6－三硝基甲苯）</t>
  </si>
  <si>
    <t>19μg/L，批号：240901或更新</t>
  </si>
  <si>
    <t>NSI</t>
  </si>
  <si>
    <t>丙酮中对硫磷</t>
  </si>
  <si>
    <t>38.6μg/mL，有效期至少为2026.7.31之后</t>
  </si>
  <si>
    <t>丙酮中马拉硫磷</t>
  </si>
  <si>
    <t>85.2μg/mL，批号：335006或更新</t>
  </si>
  <si>
    <t>丙酮中内吸磷</t>
  </si>
  <si>
    <t>10.0ug/L，批号：241001或更新</t>
  </si>
  <si>
    <t>甲醇中敌敌畏</t>
  </si>
  <si>
    <t>52.4μg/mL，有效期至少为2026.7.31之后</t>
  </si>
  <si>
    <t>甲苯中黄磷</t>
  </si>
  <si>
    <t>2.1μg/mL，有效期至少为2026.7.31之后</t>
  </si>
  <si>
    <t>水中 苯胺</t>
  </si>
  <si>
    <t>1.52μg/mL，批号：204024或更新</t>
  </si>
  <si>
    <t>甲醇中联苯胺</t>
  </si>
  <si>
    <t>34.8μg/L，批号：221019或更新</t>
  </si>
  <si>
    <t>甲萘威</t>
  </si>
  <si>
    <t>59.97μg/mL</t>
  </si>
  <si>
    <t>3种酚类（2,4-二氯苯酚、2,4,6-三氯苯酚、五氯酚）</t>
  </si>
  <si>
    <t>2，4-二氯酚：50.1μg/mL,
2,4,6-三氯酚：20.3μg/mL,
五氯酚：10.0μg/mL，有效期至少为2026.7.31之后</t>
  </si>
  <si>
    <t>中国计量院</t>
  </si>
  <si>
    <t>甲醇中2,4-滴</t>
  </si>
  <si>
    <t>33μg/L，有效期至少为2026.8.31之后</t>
  </si>
  <si>
    <t>水中草甘膦</t>
  </si>
  <si>
    <t>70.5μg/mL，有效期至少为2026.8.31之后</t>
  </si>
  <si>
    <t>甲醇中七氯</t>
  </si>
  <si>
    <t>75.4μg/mL，有效期至少为2026.8.31之后</t>
  </si>
  <si>
    <t>83.0μg/mL，有效期至少为2026.8.31之后</t>
  </si>
  <si>
    <t>正己烷中乙草胺</t>
  </si>
  <si>
    <t>57.8μg/mL，有效期至少为2026.8.31之后</t>
  </si>
  <si>
    <t>甲醇中毒死蜱</t>
  </si>
  <si>
    <t>87.8μg/mL，有效期至少为2026.8.31之后</t>
  </si>
  <si>
    <t>二氧化硫(甲醛法) 空气监测标样（水剂）</t>
  </si>
  <si>
    <t>0-1mg/L，有效期至少为2026.8.31之后</t>
  </si>
  <si>
    <t>四丙基硼化钠（NaB(C3H7)4</t>
  </si>
  <si>
    <t>1g，纯度≥98%，货号：06140或更新</t>
  </si>
  <si>
    <t>瓶</t>
  </si>
  <si>
    <t>布鲁克兰</t>
  </si>
  <si>
    <t>试剂</t>
  </si>
  <si>
    <t>甲醇（要求批号一致）</t>
  </si>
  <si>
    <t>4L/瓶，农残级</t>
  </si>
  <si>
    <t>CNW</t>
  </si>
  <si>
    <t>二氯甲烷（要求批号一致）</t>
  </si>
  <si>
    <t>1,2-环己二胺四乙酸（反式）</t>
  </si>
  <si>
    <t>AR25g</t>
  </si>
  <si>
    <t>国药</t>
  </si>
  <si>
    <t>36%-38%甲醛溶液</t>
  </si>
  <si>
    <t>AR500mL</t>
  </si>
  <si>
    <t>对氨基二甲基苯胺盐酸盐（NH2C6H4N(CH3)2·2HCl）</t>
  </si>
  <si>
    <t>25g</t>
  </si>
  <si>
    <t>95%乙醇</t>
  </si>
  <si>
    <t>甲醇中1,2-二氯苯-d4</t>
  </si>
  <si>
    <t>2000μg/mL，编号：
CDAA-S-650011-AD-1.2ml，有效期至少为2026.7.31之后</t>
  </si>
  <si>
    <t>甲醇中56种挥发性有机物（不含环氧氯丙烷），适用于HJ 639-2012</t>
  </si>
  <si>
    <r>
      <rPr>
        <sz val="12"/>
        <rFont val="仿宋"/>
        <charset val="134"/>
      </rPr>
      <t>2000μg/mL，编号：DRE-A50000107ME</t>
    </r>
    <r>
      <rPr>
        <sz val="12"/>
        <rFont val="Arial"/>
        <charset val="134"/>
      </rPr>
      <t xml:space="preserve">	</t>
    </r>
    <r>
      <rPr>
        <sz val="12"/>
        <rFont val="仿宋"/>
        <charset val="134"/>
      </rPr>
      <t>或更新</t>
    </r>
  </si>
  <si>
    <t>甲醇中环氧氯丙烷</t>
  </si>
  <si>
    <t>1000μg/mL，最新批次</t>
  </si>
  <si>
    <t>甲醇中氟苯</t>
  </si>
  <si>
    <t>1000μg/mL，批号：448004或更新</t>
  </si>
  <si>
    <t>甲醇中4-溴氟苯、甲苯-d8混标</t>
  </si>
  <si>
    <t>2000μg/mL，最新批次</t>
  </si>
  <si>
    <r>
      <rPr>
        <sz val="12"/>
        <color rgb="FF000000"/>
        <rFont val="仿宋"/>
        <charset val="134"/>
      </rPr>
      <t>丙酮中34种有机氯和氯苯类，适用于HJ 699-2014(1，3，5-三氯苯、1，2，4-三氯苯、1，2，3-三氯苯、1，2，4，5-四氯苯、1，2，3，5-四氯苯、1，2，3，4-四氯苯、五氯苯、六氯苯、α-六六六、五氯硝基苯、γ-六六六(林丹)、β-六六六、七氯、δ-六六六、艾氏剂、三氯杀螨醇、环氧七氯A、环氧七氯B、反-氯丹、o，p′-DDE、顺-氯丹、α-硫丹、p，p′-DDE、狄氏剂、o，p′-DDD、异狄氏剂、p，p′-DDD、o，p′-DDT、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仿宋"/>
        <charset val="134"/>
      </rPr>
      <t>β-硫丹、p，p′-DDT、异狄氏剂醛、硫丹硫酸酯、甲氧滴滴涕(甲氧氯)、异狄氏剂酮）</t>
    </r>
  </si>
  <si>
    <t>1000μg/mL，批号：2417293或更新</t>
  </si>
  <si>
    <r>
      <rPr>
        <sz val="12"/>
        <color rgb="FF000000"/>
        <rFont val="仿宋"/>
        <charset val="134"/>
      </rPr>
      <t xml:space="preserve">甲醇中1,4-二氯苯-d4、菲- d10、䓛- d12混标（34种有机氯和氯苯类内标HJ </t>
    </r>
    <r>
      <rPr>
        <sz val="12"/>
        <color rgb="FF000000"/>
        <rFont val="微软雅黑"/>
        <charset val="134"/>
      </rPr>
      <t> </t>
    </r>
    <r>
      <rPr>
        <sz val="12"/>
        <color rgb="FF000000"/>
        <rFont val="仿宋"/>
        <charset val="134"/>
      </rPr>
      <t>699-2014）</t>
    </r>
  </si>
  <si>
    <t>正己烷中四氯间二甲苯、十氯联苯混标</t>
  </si>
  <si>
    <t>1000μg/mL，批号：222061174或更新</t>
  </si>
  <si>
    <t>AccuStandard</t>
  </si>
  <si>
    <t>甲醇中6种邻苯二甲酸酯类混标（邻苯二甲酸二甲酯、邻苯二甲酸二乙酯、邻苯二甲酸丁基苄酯、邻苯二甲酸二丁酯、邻苯二甲酸二（2-乙基）己酯、邻苯二甲酸二正辛酯）</t>
  </si>
  <si>
    <t>100μg/mL，最新批次，有效期至少为2026.7.31之后</t>
  </si>
  <si>
    <t>苯胺</t>
  </si>
  <si>
    <t>100μg/mL，批号：222061174或更新</t>
  </si>
  <si>
    <t>1000μg/mL，最新批次，有效期至少为2026.7.31之后</t>
  </si>
  <si>
    <t>甲醇中17种苯胺类化合物，适用于HJ 1048-2019（组分为：邻苯二胺、苯胺、联苯胺、对甲苯胺、邻甲氧基苯胺、邻甲苯胺、4-硝基苯胺，2,4-二硝基苯胺，3-硝基苯胺，4-氯苯胺、2-硝基苯胺、3-氯苯胺、2-萘胺、2,6二甲基苯胺，2-甲基-6乙基苯胺、3,3‘-二氯联苯胺、2,6二乙基苯胺）</t>
  </si>
  <si>
    <t>100μg/mL，编号：BePure-31020XM或更新，有效期至少为2026.7.31之后</t>
  </si>
  <si>
    <t>水中乙醛</t>
  </si>
  <si>
    <t>水作为溶剂，22.0μg/L，有效期至少为2026.7.31之后</t>
  </si>
  <si>
    <t>乙醇中灭草松</t>
  </si>
  <si>
    <t>10.6μg/mL，有效期至少为2026.8.31之后</t>
  </si>
  <si>
    <t>二氧化硫标准溶液</t>
  </si>
  <si>
    <t>100mg/L，有效期至少为2026.8.31之后</t>
  </si>
  <si>
    <t>甲醇中阿特拉津</t>
  </si>
  <si>
    <t>丙酮中27种有机磷农药混标，适用于HJ 1189-2021（敌敌畏、速灭磷、内吸磷、灭线磷、治螟磷、甲拌磷、特丁硫磷、二嗪磷、地虫磷、异稻瘟净、乐果、 氯唑磷、甲基毒死蜱、磷胺、甲基对硫磷、毒死蜱、杀螟硫磷、马拉硫磷、对硫磷、溴硫磷、甲基异柳磷、水胺硫磷、稻丰散、 丙溴磷、苯线磷、三唑磷、蝇毒磷）</t>
  </si>
  <si>
    <t>2000μg/mL</t>
  </si>
  <si>
    <t>甲醇中7种氯苯质控样/HJ621-2011</t>
  </si>
  <si>
    <t>40μg/mL</t>
  </si>
  <si>
    <t>8种有机氯农药（组分：α-666、β-666、γ-666、δ-666、p,p'-DDE、p,p'-DDD、o,p'-DDT、p,p'-DDT）</t>
  </si>
  <si>
    <t>甲醇中四乙基铅</t>
  </si>
  <si>
    <t>200μg/mL，有效期至少为2026.7.31之后</t>
  </si>
  <si>
    <t>甲醇中菲- d10（敌百虫、有机氯和氯苯类内标）</t>
  </si>
  <si>
    <t>16种多环芳烃混标（适用于HJ HJ 805-2016）</t>
  </si>
  <si>
    <t>甲醇中氯化甲基汞/氯化乙基汞混标(以甲基汞/乙基汞计)/，适用于GB/T 14204-1993/HJ 977-2018</t>
  </si>
  <si>
    <t>丙酮中磷酸三丁酯-D27同位素</t>
  </si>
  <si>
    <t>1000μg/mL</t>
  </si>
  <si>
    <t>甲醇中2,4- 二硝基苯酚-d3，适用于HJ 1049-2019</t>
  </si>
  <si>
    <t>甲醇中15种氨基甲酸酯类农药，适用于HJ 827-2017（组分为：灭多威、灭多威肟、3-羟基克百威、残杀威、恶虫威、甲萘威、混杀威、速灭威、仲丁威、猛杀威、氯灭杀威、克百威、异丙威、灭虫威、抗蚜威）</t>
  </si>
  <si>
    <t>50-1000μg/mL，有效期至少为2026.7.31之后</t>
  </si>
  <si>
    <t>4种内标混标，适用于HJ 827-2017（甲萘威-D7、克百威-D3、灭虫威-D3、灭多威-D3）</t>
  </si>
  <si>
    <t>25-100μg/mL，有效期至少为2026.7.31之后</t>
  </si>
  <si>
    <t>乙腈中16种多环芳烃混标，适用于HJ 478-2009</t>
  </si>
  <si>
    <t>甲醇中十氟联苯</t>
  </si>
  <si>
    <t>正己烷中七氯</t>
  </si>
  <si>
    <t>甲醇中8种有机氯农药</t>
  </si>
  <si>
    <t>α-六六六：22.9µg/mL β-六六六：22.4µg/mL γ-六六六：22.7µg/mL δ-六六六：23.5µg/mL p,p‘-DDE：23.0µg/mL p,p‘-DDD：23.1µg/mL o,p‘-DDT：23.1µg/mL p,p‘-DDT：23.3µg/mL 2</t>
  </si>
  <si>
    <t>邻苯二甲酸二丁酯</t>
  </si>
  <si>
    <t>222μg/mL</t>
  </si>
  <si>
    <t>77.0μg/mL，有效期至少为2026.7.31之后</t>
  </si>
  <si>
    <t>甲醇中乙基汞</t>
  </si>
  <si>
    <t>75.3μg/mL，有效期至少为2026.7.31之后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</si>
</sst>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color theme="1"/>
      <name val="宋体"/>
      <charset val="134"/>
      <scheme val="minor"/>
    </font>
    <font>
      <sz val="12"/>
      <name val="仿宋"/>
      <charset val="134"/>
    </font>
    <font>
      <sz val="12"/>
      <color theme="1"/>
      <name val="仿宋"/>
      <charset val="134"/>
    </font>
    <font>
      <b/>
      <sz val="18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name val="仿宋"/>
      <charset val="134"/>
    </font>
    <font>
      <sz val="12"/>
      <color rgb="FF000000"/>
      <name val="宋体"/>
      <charset val="134"/>
    </font>
    <font>
      <sz val="12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Arial"/>
      <charset val="134"/>
    </font>
    <font>
      <sz val="12"/>
      <color rgb="FF000000"/>
      <name val="Arial"/>
      <charset val="134"/>
    </font>
    <font>
      <sz val="12"/>
      <color rgb="FF00000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89"/>
  <sheetViews>
    <sheetView tabSelected="1" workbookViewId="0">
      <selection activeCell="B1" sqref="B1:G1"/>
    </sheetView>
  </sheetViews>
  <sheetFormatPr defaultColWidth="8.91428571428571" defaultRowHeight="12"/>
  <cols>
    <col min="1" max="1" width="10.7142857142857" customWidth="1"/>
    <col min="2" max="2" width="29.8857142857143" customWidth="1"/>
    <col min="3" max="3" width="35.8857142857143" customWidth="1"/>
    <col min="4" max="4" width="14.3333333333333" customWidth="1"/>
    <col min="6" max="6" width="24" customWidth="1"/>
    <col min="7" max="7" width="16" customWidth="1"/>
  </cols>
  <sheetData>
    <row r="1" ht="56" customHeight="1" spans="1:7">
      <c r="A1" s="3" t="s">
        <v>0</v>
      </c>
      <c r="B1" s="4" t="s">
        <v>1</v>
      </c>
      <c r="C1" s="5"/>
      <c r="D1" s="5"/>
      <c r="E1" s="5"/>
      <c r="F1" s="5"/>
      <c r="G1" s="5"/>
    </row>
    <row r="2" s="1" customFormat="1" ht="42.75" spans="1:16375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XEU2"/>
    </row>
    <row r="3" s="2" customFormat="1" ht="28.5" spans="1:16375">
      <c r="A3" s="8">
        <v>1</v>
      </c>
      <c r="B3" s="9" t="s">
        <v>9</v>
      </c>
      <c r="C3" s="9" t="s">
        <v>10</v>
      </c>
      <c r="D3" s="9" t="s">
        <v>11</v>
      </c>
      <c r="E3" s="9">
        <v>4</v>
      </c>
      <c r="F3" s="9" t="s">
        <v>12</v>
      </c>
      <c r="G3" s="9" t="s">
        <v>13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XEU3"/>
    </row>
    <row r="4" s="2" customFormat="1" ht="159.75" spans="1:16375">
      <c r="A4" s="8">
        <v>2</v>
      </c>
      <c r="B4" s="10" t="s">
        <v>14</v>
      </c>
      <c r="C4" s="9" t="s">
        <v>15</v>
      </c>
      <c r="D4" s="9" t="s">
        <v>11</v>
      </c>
      <c r="E4" s="9">
        <v>5</v>
      </c>
      <c r="F4" s="9" t="s">
        <v>16</v>
      </c>
      <c r="G4" s="9" t="s">
        <v>13</v>
      </c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XEU4"/>
    </row>
    <row r="5" s="2" customFormat="1" ht="156.75" spans="1:16375">
      <c r="A5" s="8">
        <v>3</v>
      </c>
      <c r="B5" s="10" t="s">
        <v>17</v>
      </c>
      <c r="C5" s="9" t="s">
        <v>18</v>
      </c>
      <c r="D5" s="9" t="s">
        <v>11</v>
      </c>
      <c r="E5" s="9">
        <v>5</v>
      </c>
      <c r="F5" s="9" t="s">
        <v>16</v>
      </c>
      <c r="G5" s="9" t="s">
        <v>13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XEU5"/>
    </row>
    <row r="6" s="2" customFormat="1" ht="202.5" spans="1:16375">
      <c r="A6" s="8">
        <v>4</v>
      </c>
      <c r="B6" s="10" t="s">
        <v>19</v>
      </c>
      <c r="C6" s="9" t="s">
        <v>20</v>
      </c>
      <c r="D6" s="9" t="s">
        <v>11</v>
      </c>
      <c r="E6" s="9">
        <v>5</v>
      </c>
      <c r="F6" s="9" t="s">
        <v>21</v>
      </c>
      <c r="G6" s="9" t="s">
        <v>13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XEU6"/>
    </row>
    <row r="7" s="2" customFormat="1" ht="14.25" spans="1:16375">
      <c r="A7" s="8">
        <v>5</v>
      </c>
      <c r="B7" s="10" t="s">
        <v>22</v>
      </c>
      <c r="C7" s="9" t="s">
        <v>23</v>
      </c>
      <c r="D7" s="9" t="s">
        <v>11</v>
      </c>
      <c r="E7" s="9">
        <v>6</v>
      </c>
      <c r="F7" s="9" t="s">
        <v>16</v>
      </c>
      <c r="G7" s="9" t="s">
        <v>13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XEU7"/>
    </row>
    <row r="8" s="2" customFormat="1" ht="14.25" spans="1:16375">
      <c r="A8" s="8">
        <v>6</v>
      </c>
      <c r="B8" s="9" t="s">
        <v>24</v>
      </c>
      <c r="C8" s="9" t="s">
        <v>25</v>
      </c>
      <c r="D8" s="9" t="s">
        <v>11</v>
      </c>
      <c r="E8" s="9">
        <v>8</v>
      </c>
      <c r="F8" s="9" t="s">
        <v>26</v>
      </c>
      <c r="G8" s="9" t="s">
        <v>13</v>
      </c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XEU8"/>
    </row>
    <row r="9" s="2" customFormat="1" ht="28.5" spans="1:16375">
      <c r="A9" s="8">
        <v>7</v>
      </c>
      <c r="B9" s="10" t="s">
        <v>27</v>
      </c>
      <c r="C9" s="9" t="s">
        <v>28</v>
      </c>
      <c r="D9" s="9" t="s">
        <v>11</v>
      </c>
      <c r="E9" s="9">
        <v>4</v>
      </c>
      <c r="F9" s="9" t="s">
        <v>26</v>
      </c>
      <c r="G9" s="9" t="s">
        <v>13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XEU9"/>
    </row>
    <row r="10" s="2" customFormat="1" ht="14.25" spans="1:16375">
      <c r="A10" s="8">
        <v>8</v>
      </c>
      <c r="B10" s="9" t="s">
        <v>29</v>
      </c>
      <c r="C10" s="9" t="s">
        <v>30</v>
      </c>
      <c r="D10" s="9" t="s">
        <v>11</v>
      </c>
      <c r="E10" s="9">
        <v>2</v>
      </c>
      <c r="F10" s="9" t="s">
        <v>26</v>
      </c>
      <c r="G10" s="9" t="s">
        <v>13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XEU10"/>
    </row>
    <row r="11" s="2" customFormat="1" ht="28.5" spans="1:16375">
      <c r="A11" s="8">
        <v>9</v>
      </c>
      <c r="B11" s="9" t="s">
        <v>31</v>
      </c>
      <c r="C11" s="9" t="s">
        <v>32</v>
      </c>
      <c r="D11" s="9" t="s">
        <v>11</v>
      </c>
      <c r="E11" s="9">
        <v>6</v>
      </c>
      <c r="F11" s="9" t="s">
        <v>16</v>
      </c>
      <c r="G11" s="9" t="s">
        <v>13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XEU11"/>
    </row>
    <row r="12" s="2" customFormat="1" ht="28.5" spans="1:16375">
      <c r="A12" s="8">
        <v>10</v>
      </c>
      <c r="B12" s="10" t="s">
        <v>33</v>
      </c>
      <c r="C12" s="9" t="s">
        <v>34</v>
      </c>
      <c r="D12" s="9" t="s">
        <v>11</v>
      </c>
      <c r="E12" s="9">
        <v>2</v>
      </c>
      <c r="F12" s="9" t="s">
        <v>16</v>
      </c>
      <c r="G12" s="9" t="s">
        <v>13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XEU12"/>
    </row>
    <row r="13" s="2" customFormat="1" ht="28.5" spans="1:16375">
      <c r="A13" s="8">
        <v>11</v>
      </c>
      <c r="B13" s="9" t="s">
        <v>35</v>
      </c>
      <c r="C13" s="9" t="s">
        <v>36</v>
      </c>
      <c r="D13" s="9" t="s">
        <v>11</v>
      </c>
      <c r="E13" s="9">
        <v>3</v>
      </c>
      <c r="F13" s="9" t="s">
        <v>37</v>
      </c>
      <c r="G13" s="9" t="s">
        <v>13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XEU13"/>
    </row>
    <row r="14" s="2" customFormat="1" ht="28.5" spans="1:16375">
      <c r="A14" s="8">
        <v>12</v>
      </c>
      <c r="B14" s="9" t="s">
        <v>38</v>
      </c>
      <c r="C14" s="9" t="s">
        <v>39</v>
      </c>
      <c r="D14" s="9" t="s">
        <v>11</v>
      </c>
      <c r="E14" s="9">
        <v>2</v>
      </c>
      <c r="F14" s="10" t="s">
        <v>37</v>
      </c>
      <c r="G14" s="9" t="s">
        <v>13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XEU14"/>
    </row>
    <row r="15" s="2" customFormat="1" ht="28.5" spans="1:16375">
      <c r="A15" s="8">
        <v>13</v>
      </c>
      <c r="B15" s="9" t="s">
        <v>40</v>
      </c>
      <c r="C15" s="9" t="s">
        <v>41</v>
      </c>
      <c r="D15" s="9" t="s">
        <v>11</v>
      </c>
      <c r="E15" s="9">
        <v>5</v>
      </c>
      <c r="F15" s="10" t="s">
        <v>42</v>
      </c>
      <c r="G15" s="9" t="s">
        <v>13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XEU15"/>
    </row>
    <row r="16" s="2" customFormat="1" ht="28.5" spans="1:16375">
      <c r="A16" s="8">
        <v>14</v>
      </c>
      <c r="B16" s="9" t="s">
        <v>43</v>
      </c>
      <c r="C16" s="9" t="s">
        <v>44</v>
      </c>
      <c r="D16" s="9" t="s">
        <v>11</v>
      </c>
      <c r="E16" s="9">
        <v>2</v>
      </c>
      <c r="F16" s="10" t="s">
        <v>12</v>
      </c>
      <c r="G16" s="9" t="s">
        <v>13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XEU16"/>
    </row>
    <row r="17" s="2" customFormat="1" ht="42.75" spans="1:16375">
      <c r="A17" s="8">
        <v>15</v>
      </c>
      <c r="B17" s="9" t="s">
        <v>45</v>
      </c>
      <c r="C17" s="9" t="s">
        <v>46</v>
      </c>
      <c r="D17" s="9" t="s">
        <v>11</v>
      </c>
      <c r="E17" s="9">
        <v>2</v>
      </c>
      <c r="F17" s="10" t="s">
        <v>16</v>
      </c>
      <c r="G17" s="9" t="s">
        <v>13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XEU17"/>
    </row>
    <row r="18" s="2" customFormat="1" ht="42.75" spans="1:16375">
      <c r="A18" s="8">
        <v>16</v>
      </c>
      <c r="B18" s="9" t="s">
        <v>47</v>
      </c>
      <c r="C18" s="9" t="s">
        <v>48</v>
      </c>
      <c r="D18" s="9" t="s">
        <v>11</v>
      </c>
      <c r="E18" s="9">
        <v>2</v>
      </c>
      <c r="F18" s="10" t="s">
        <v>16</v>
      </c>
      <c r="G18" s="9" t="s">
        <v>13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XEU18"/>
    </row>
    <row r="19" s="2" customFormat="1" ht="43.5" spans="1:16375">
      <c r="A19" s="8">
        <v>17</v>
      </c>
      <c r="B19" s="9" t="s">
        <v>49</v>
      </c>
      <c r="C19" s="9" t="s">
        <v>50</v>
      </c>
      <c r="D19" s="9" t="s">
        <v>11</v>
      </c>
      <c r="E19" s="9">
        <v>2</v>
      </c>
      <c r="F19" s="10" t="s">
        <v>51</v>
      </c>
      <c r="G19" s="9" t="s">
        <v>13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XEU19"/>
    </row>
    <row r="20" s="2" customFormat="1" ht="14.25" spans="1:16375">
      <c r="A20" s="8">
        <v>18</v>
      </c>
      <c r="B20" s="9" t="s">
        <v>52</v>
      </c>
      <c r="C20" s="9" t="s">
        <v>53</v>
      </c>
      <c r="D20" s="9" t="s">
        <v>11</v>
      </c>
      <c r="E20" s="9">
        <v>2</v>
      </c>
      <c r="F20" s="9" t="s">
        <v>42</v>
      </c>
      <c r="G20" s="9" t="s">
        <v>13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XEU20"/>
    </row>
    <row r="21" s="2" customFormat="1" ht="42.75" spans="1:16375">
      <c r="A21" s="8">
        <v>19</v>
      </c>
      <c r="B21" s="9" t="s">
        <v>54</v>
      </c>
      <c r="C21" s="9" t="s">
        <v>55</v>
      </c>
      <c r="D21" s="9" t="s">
        <v>11</v>
      </c>
      <c r="E21" s="9">
        <v>2</v>
      </c>
      <c r="F21" s="10" t="s">
        <v>16</v>
      </c>
      <c r="G21" s="9" t="s">
        <v>13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XEU21"/>
    </row>
    <row r="22" s="2" customFormat="1" ht="42.75" spans="1:16375">
      <c r="A22" s="8">
        <v>20</v>
      </c>
      <c r="B22" s="9" t="s">
        <v>56</v>
      </c>
      <c r="C22" s="9" t="s">
        <v>57</v>
      </c>
      <c r="D22" s="9" t="s">
        <v>11</v>
      </c>
      <c r="E22" s="9">
        <v>2</v>
      </c>
      <c r="F22" s="10" t="s">
        <v>16</v>
      </c>
      <c r="G22" s="9" t="s">
        <v>13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XEU22"/>
    </row>
    <row r="23" s="2" customFormat="1" ht="28.5" spans="1:16375">
      <c r="A23" s="8">
        <v>21</v>
      </c>
      <c r="B23" s="9" t="s">
        <v>58</v>
      </c>
      <c r="C23" s="9" t="s">
        <v>59</v>
      </c>
      <c r="D23" s="9" t="s">
        <v>11</v>
      </c>
      <c r="E23" s="9">
        <v>2</v>
      </c>
      <c r="F23" s="10" t="s">
        <v>16</v>
      </c>
      <c r="G23" s="9" t="s">
        <v>13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XEU23"/>
    </row>
    <row r="24" s="2" customFormat="1" ht="42.75" spans="1:16375">
      <c r="A24" s="8">
        <v>22</v>
      </c>
      <c r="B24" s="9" t="s">
        <v>60</v>
      </c>
      <c r="C24" s="9" t="s">
        <v>61</v>
      </c>
      <c r="D24" s="9" t="s">
        <v>11</v>
      </c>
      <c r="E24" s="9">
        <v>2</v>
      </c>
      <c r="F24" s="10" t="s">
        <v>16</v>
      </c>
      <c r="G24" s="9" t="s">
        <v>13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XEU24"/>
    </row>
    <row r="25" s="2" customFormat="1" ht="28.5" spans="1:16375">
      <c r="A25" s="8">
        <v>23</v>
      </c>
      <c r="B25" s="9" t="s">
        <v>62</v>
      </c>
      <c r="C25" s="9" t="s">
        <v>59</v>
      </c>
      <c r="D25" s="9" t="s">
        <v>11</v>
      </c>
      <c r="E25" s="9">
        <v>2</v>
      </c>
      <c r="F25" s="10" t="s">
        <v>16</v>
      </c>
      <c r="G25" s="9" t="s">
        <v>13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XEU25"/>
    </row>
    <row r="26" s="2" customFormat="1" ht="28.5" spans="1:16375">
      <c r="A26" s="8">
        <v>24</v>
      </c>
      <c r="B26" s="9" t="s">
        <v>63</v>
      </c>
      <c r="C26" s="9" t="s">
        <v>64</v>
      </c>
      <c r="D26" s="9" t="s">
        <v>11</v>
      </c>
      <c r="E26" s="9">
        <v>2</v>
      </c>
      <c r="F26" s="9" t="s">
        <v>12</v>
      </c>
      <c r="G26" s="9" t="s">
        <v>13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XEU26"/>
    </row>
    <row r="27" s="2" customFormat="1" ht="42.75" spans="1:16375">
      <c r="A27" s="8">
        <v>25</v>
      </c>
      <c r="B27" s="9" t="s">
        <v>65</v>
      </c>
      <c r="C27" s="9" t="s">
        <v>66</v>
      </c>
      <c r="D27" s="9" t="s">
        <v>11</v>
      </c>
      <c r="E27" s="9">
        <v>2</v>
      </c>
      <c r="F27" s="9" t="s">
        <v>16</v>
      </c>
      <c r="G27" s="9" t="s">
        <v>13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XEU27"/>
    </row>
    <row r="28" s="2" customFormat="1" ht="28.5" spans="1:16375">
      <c r="A28" s="8">
        <v>26</v>
      </c>
      <c r="B28" s="9" t="s">
        <v>67</v>
      </c>
      <c r="C28" s="9" t="s">
        <v>68</v>
      </c>
      <c r="D28" s="9" t="s">
        <v>11</v>
      </c>
      <c r="E28" s="9">
        <v>2</v>
      </c>
      <c r="F28" s="9" t="s">
        <v>37</v>
      </c>
      <c r="G28" s="9" t="s">
        <v>13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XEU28"/>
    </row>
    <row r="29" s="2" customFormat="1" ht="28.5" spans="1:16375">
      <c r="A29" s="8">
        <v>27</v>
      </c>
      <c r="B29" s="9" t="s">
        <v>69</v>
      </c>
      <c r="C29" s="9" t="s">
        <v>70</v>
      </c>
      <c r="D29" s="9" t="s">
        <v>11</v>
      </c>
      <c r="E29" s="9">
        <v>6</v>
      </c>
      <c r="F29" s="9" t="s">
        <v>16</v>
      </c>
      <c r="G29" s="9" t="s">
        <v>13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XEU29"/>
    </row>
    <row r="30" s="2" customFormat="1" ht="28.5" spans="1:16375">
      <c r="A30" s="8">
        <v>28</v>
      </c>
      <c r="B30" s="10" t="s">
        <v>71</v>
      </c>
      <c r="C30" s="9" t="s">
        <v>72</v>
      </c>
      <c r="D30" s="9" t="s">
        <v>11</v>
      </c>
      <c r="E30" s="9">
        <v>2</v>
      </c>
      <c r="F30" s="9" t="s">
        <v>73</v>
      </c>
      <c r="G30" s="9" t="s">
        <v>74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XEU30"/>
    </row>
    <row r="31" s="2" customFormat="1" ht="142.5" spans="1:16375">
      <c r="A31" s="8">
        <v>29</v>
      </c>
      <c r="B31" s="10" t="s">
        <v>75</v>
      </c>
      <c r="C31" s="9" t="s">
        <v>76</v>
      </c>
      <c r="D31" s="9" t="s">
        <v>11</v>
      </c>
      <c r="E31" s="9">
        <v>5</v>
      </c>
      <c r="F31" s="9" t="s">
        <v>77</v>
      </c>
      <c r="G31" s="9" t="s">
        <v>74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XEU31"/>
    </row>
    <row r="32" s="2" customFormat="1" ht="28.5" spans="1:16375">
      <c r="A32" s="8">
        <v>30</v>
      </c>
      <c r="B32" s="9" t="s">
        <v>78</v>
      </c>
      <c r="C32" s="9" t="s">
        <v>79</v>
      </c>
      <c r="D32" s="9" t="s">
        <v>11</v>
      </c>
      <c r="E32" s="9">
        <v>2</v>
      </c>
      <c r="F32" s="9" t="s">
        <v>73</v>
      </c>
      <c r="G32" s="9" t="s">
        <v>74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XEU32"/>
    </row>
    <row r="33" s="2" customFormat="1" ht="14.25" spans="1:16375">
      <c r="A33" s="8">
        <v>31</v>
      </c>
      <c r="B33" s="9" t="s">
        <v>80</v>
      </c>
      <c r="C33" s="9" t="s">
        <v>81</v>
      </c>
      <c r="D33" s="9" t="s">
        <v>11</v>
      </c>
      <c r="E33" s="9">
        <v>2</v>
      </c>
      <c r="F33" s="9" t="s">
        <v>26</v>
      </c>
      <c r="G33" s="9" t="s">
        <v>74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XEU33"/>
    </row>
    <row r="34" s="2" customFormat="1" ht="14.25" spans="1:16375">
      <c r="A34" s="8">
        <v>32</v>
      </c>
      <c r="B34" s="9" t="s">
        <v>82</v>
      </c>
      <c r="C34" s="9" t="s">
        <v>83</v>
      </c>
      <c r="D34" s="9" t="s">
        <v>11</v>
      </c>
      <c r="E34" s="9">
        <v>2</v>
      </c>
      <c r="F34" s="9" t="s">
        <v>77</v>
      </c>
      <c r="G34" s="9" t="s">
        <v>74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XEU34"/>
    </row>
    <row r="35" s="2" customFormat="1" ht="28.5" spans="1:16375">
      <c r="A35" s="8">
        <v>33</v>
      </c>
      <c r="B35" s="9" t="s">
        <v>84</v>
      </c>
      <c r="C35" s="9" t="s">
        <v>85</v>
      </c>
      <c r="D35" s="9" t="s">
        <v>11</v>
      </c>
      <c r="E35" s="9">
        <v>2</v>
      </c>
      <c r="F35" s="9" t="s">
        <v>73</v>
      </c>
      <c r="G35" s="9" t="s">
        <v>74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XEU35"/>
    </row>
    <row r="36" s="2" customFormat="1" ht="28.5" spans="1:16375">
      <c r="A36" s="8">
        <v>34</v>
      </c>
      <c r="B36" s="9" t="s">
        <v>86</v>
      </c>
      <c r="C36" s="9" t="s">
        <v>87</v>
      </c>
      <c r="D36" s="9" t="s">
        <v>11</v>
      </c>
      <c r="E36" s="9">
        <v>2</v>
      </c>
      <c r="F36" s="9" t="s">
        <v>73</v>
      </c>
      <c r="G36" s="9" t="s">
        <v>74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XEU36"/>
    </row>
    <row r="37" s="2" customFormat="1" ht="14.25" spans="1:16375">
      <c r="A37" s="8">
        <v>35</v>
      </c>
      <c r="B37" s="9" t="s">
        <v>88</v>
      </c>
      <c r="C37" s="9" t="s">
        <v>89</v>
      </c>
      <c r="D37" s="9" t="s">
        <v>11</v>
      </c>
      <c r="E37" s="9">
        <v>2</v>
      </c>
      <c r="F37" s="9" t="s">
        <v>26</v>
      </c>
      <c r="G37" s="9" t="s">
        <v>74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XEU37"/>
    </row>
    <row r="38" s="2" customFormat="1" ht="14.25" spans="1:16375">
      <c r="A38" s="8">
        <v>36</v>
      </c>
      <c r="B38" s="9" t="s">
        <v>90</v>
      </c>
      <c r="C38" s="9" t="s">
        <v>91</v>
      </c>
      <c r="D38" s="9" t="s">
        <v>11</v>
      </c>
      <c r="E38" s="9">
        <v>2</v>
      </c>
      <c r="F38" s="9" t="s">
        <v>77</v>
      </c>
      <c r="G38" s="9" t="s">
        <v>74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XEU38"/>
    </row>
    <row r="39" s="2" customFormat="1" ht="14.25" spans="1:16375">
      <c r="A39" s="8">
        <v>37</v>
      </c>
      <c r="B39" s="9" t="s">
        <v>92</v>
      </c>
      <c r="C39" s="9" t="s">
        <v>93</v>
      </c>
      <c r="D39" s="9" t="s">
        <v>11</v>
      </c>
      <c r="E39" s="9">
        <v>2</v>
      </c>
      <c r="F39" s="9" t="s">
        <v>42</v>
      </c>
      <c r="G39" s="9" t="s">
        <v>74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XEU39"/>
    </row>
    <row r="40" s="2" customFormat="1" ht="57" spans="1:16375">
      <c r="A40" s="8">
        <v>38</v>
      </c>
      <c r="B40" s="10" t="s">
        <v>94</v>
      </c>
      <c r="C40" s="9" t="s">
        <v>95</v>
      </c>
      <c r="D40" s="9" t="s">
        <v>11</v>
      </c>
      <c r="E40" s="9">
        <v>2</v>
      </c>
      <c r="F40" s="9" t="s">
        <v>96</v>
      </c>
      <c r="G40" s="9" t="s">
        <v>74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XEU40"/>
    </row>
    <row r="41" s="2" customFormat="1" ht="28.5" spans="1:16375">
      <c r="A41" s="8">
        <v>39</v>
      </c>
      <c r="B41" s="9" t="s">
        <v>97</v>
      </c>
      <c r="C41" s="9" t="s">
        <v>98</v>
      </c>
      <c r="D41" s="9" t="s">
        <v>11</v>
      </c>
      <c r="E41" s="9">
        <v>2</v>
      </c>
      <c r="F41" s="10" t="s">
        <v>73</v>
      </c>
      <c r="G41" s="9" t="s">
        <v>74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XEU41"/>
    </row>
    <row r="42" s="2" customFormat="1" ht="28.5" spans="1:16375">
      <c r="A42" s="8">
        <v>40</v>
      </c>
      <c r="B42" s="9" t="s">
        <v>99</v>
      </c>
      <c r="C42" s="9" t="s">
        <v>100</v>
      </c>
      <c r="D42" s="9" t="s">
        <v>11</v>
      </c>
      <c r="E42" s="9">
        <v>2</v>
      </c>
      <c r="F42" s="10" t="s">
        <v>42</v>
      </c>
      <c r="G42" s="9" t="s">
        <v>74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XEU42"/>
    </row>
    <row r="43" s="2" customFormat="1" ht="28.5" spans="1:16375">
      <c r="A43" s="8">
        <v>41</v>
      </c>
      <c r="B43" s="9" t="s">
        <v>101</v>
      </c>
      <c r="C43" s="9" t="s">
        <v>102</v>
      </c>
      <c r="D43" s="9" t="s">
        <v>11</v>
      </c>
      <c r="E43" s="9">
        <v>2</v>
      </c>
      <c r="F43" s="10" t="s">
        <v>42</v>
      </c>
      <c r="G43" s="9" t="s">
        <v>74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XEU43"/>
    </row>
    <row r="44" s="2" customFormat="1" ht="28.5" spans="1:16375">
      <c r="A44" s="8">
        <v>42</v>
      </c>
      <c r="B44" s="9" t="s">
        <v>60</v>
      </c>
      <c r="C44" s="9" t="s">
        <v>103</v>
      </c>
      <c r="D44" s="9" t="s">
        <v>11</v>
      </c>
      <c r="E44" s="9">
        <v>2</v>
      </c>
      <c r="F44" s="10" t="s">
        <v>42</v>
      </c>
      <c r="G44" s="9" t="s">
        <v>74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XEU44"/>
    </row>
    <row r="45" s="2" customFormat="1" ht="28.5" spans="1:16375">
      <c r="A45" s="8">
        <v>43</v>
      </c>
      <c r="B45" s="9" t="s">
        <v>104</v>
      </c>
      <c r="C45" s="9" t="s">
        <v>105</v>
      </c>
      <c r="D45" s="9" t="s">
        <v>11</v>
      </c>
      <c r="E45" s="9">
        <v>2</v>
      </c>
      <c r="F45" s="10" t="s">
        <v>73</v>
      </c>
      <c r="G45" s="9" t="s">
        <v>74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XEU45"/>
    </row>
    <row r="46" s="2" customFormat="1" ht="28.5" spans="1:16375">
      <c r="A46" s="8">
        <v>44</v>
      </c>
      <c r="B46" s="9" t="s">
        <v>106</v>
      </c>
      <c r="C46" s="9" t="s">
        <v>107</v>
      </c>
      <c r="D46" s="9" t="s">
        <v>11</v>
      </c>
      <c r="E46" s="9">
        <v>2</v>
      </c>
      <c r="F46" s="10" t="s">
        <v>42</v>
      </c>
      <c r="G46" s="9" t="s">
        <v>74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XEU46"/>
    </row>
    <row r="47" s="2" customFormat="1" ht="28.5" spans="1:16375">
      <c r="A47" s="8">
        <v>45</v>
      </c>
      <c r="B47" s="9" t="s">
        <v>108</v>
      </c>
      <c r="C47" s="9" t="s">
        <v>109</v>
      </c>
      <c r="D47" s="9" t="s">
        <v>11</v>
      </c>
      <c r="E47" s="9">
        <v>4</v>
      </c>
      <c r="F47" s="10" t="s">
        <v>26</v>
      </c>
      <c r="G47" s="9" t="s">
        <v>74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XEU47"/>
    </row>
    <row r="48" s="2" customFormat="1" ht="28.5" spans="1:16375">
      <c r="A48" s="8">
        <v>46</v>
      </c>
      <c r="B48" s="11" t="s">
        <v>110</v>
      </c>
      <c r="C48" s="11" t="s">
        <v>111</v>
      </c>
      <c r="D48" s="11" t="s">
        <v>112</v>
      </c>
      <c r="E48" s="9">
        <v>2</v>
      </c>
      <c r="F48" s="11" t="s">
        <v>113</v>
      </c>
      <c r="G48" s="9" t="s">
        <v>114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XEU48"/>
    </row>
    <row r="49" s="2" customFormat="1" ht="14.25" spans="1:16375">
      <c r="A49" s="8">
        <v>47</v>
      </c>
      <c r="B49" s="9" t="s">
        <v>115</v>
      </c>
      <c r="C49" s="9" t="s">
        <v>116</v>
      </c>
      <c r="D49" s="9" t="s">
        <v>112</v>
      </c>
      <c r="E49" s="9">
        <v>10</v>
      </c>
      <c r="F49" s="9" t="s">
        <v>117</v>
      </c>
      <c r="G49" s="9" t="s">
        <v>114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XEU49"/>
    </row>
    <row r="50" s="2" customFormat="1" ht="14.25" spans="1:16375">
      <c r="A50" s="8">
        <v>48</v>
      </c>
      <c r="B50" s="9" t="s">
        <v>118</v>
      </c>
      <c r="C50" s="9" t="s">
        <v>116</v>
      </c>
      <c r="D50" s="9" t="s">
        <v>112</v>
      </c>
      <c r="E50" s="9">
        <v>8</v>
      </c>
      <c r="F50" s="9" t="s">
        <v>117</v>
      </c>
      <c r="G50" s="9" t="s">
        <v>114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XEU50"/>
    </row>
    <row r="51" s="2" customFormat="1" ht="28.5" spans="1:16375">
      <c r="A51" s="8">
        <v>49</v>
      </c>
      <c r="B51" s="9" t="s">
        <v>119</v>
      </c>
      <c r="C51" s="9" t="s">
        <v>120</v>
      </c>
      <c r="D51" s="9" t="s">
        <v>112</v>
      </c>
      <c r="E51" s="9">
        <v>3</v>
      </c>
      <c r="F51" s="9" t="s">
        <v>121</v>
      </c>
      <c r="G51" s="9" t="s">
        <v>114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XEU51"/>
    </row>
    <row r="52" s="2" customFormat="1" ht="14.25" spans="1:16375">
      <c r="A52" s="8">
        <v>50</v>
      </c>
      <c r="B52" s="9" t="s">
        <v>122</v>
      </c>
      <c r="C52" s="9" t="s">
        <v>123</v>
      </c>
      <c r="D52" s="9" t="s">
        <v>112</v>
      </c>
      <c r="E52" s="9">
        <v>3</v>
      </c>
      <c r="F52" s="9" t="s">
        <v>121</v>
      </c>
      <c r="G52" s="9" t="s">
        <v>114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XEU52"/>
    </row>
    <row r="53" s="2" customFormat="1" ht="28.5" spans="1:16375">
      <c r="A53" s="8">
        <v>51</v>
      </c>
      <c r="B53" s="9" t="s">
        <v>124</v>
      </c>
      <c r="C53" s="9" t="s">
        <v>125</v>
      </c>
      <c r="D53" s="9" t="s">
        <v>112</v>
      </c>
      <c r="E53" s="9">
        <v>2</v>
      </c>
      <c r="F53" s="9" t="s">
        <v>121</v>
      </c>
      <c r="G53" s="9" t="s">
        <v>114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XEU53"/>
    </row>
    <row r="54" s="2" customFormat="1" ht="14.25" spans="1:16375">
      <c r="A54" s="8">
        <v>52</v>
      </c>
      <c r="B54" s="9" t="s">
        <v>126</v>
      </c>
      <c r="C54" s="9" t="s">
        <v>123</v>
      </c>
      <c r="D54" s="9" t="s">
        <v>112</v>
      </c>
      <c r="E54" s="9">
        <v>10</v>
      </c>
      <c r="F54" s="9" t="s">
        <v>121</v>
      </c>
      <c r="G54" s="9" t="s">
        <v>114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XEU54"/>
    </row>
    <row r="55" s="2" customFormat="1" ht="42.75" spans="1:16375">
      <c r="A55" s="8">
        <v>53</v>
      </c>
      <c r="B55" s="9" t="s">
        <v>127</v>
      </c>
      <c r="C55" s="9" t="s">
        <v>128</v>
      </c>
      <c r="D55" s="9" t="s">
        <v>11</v>
      </c>
      <c r="E55" s="9">
        <v>4</v>
      </c>
      <c r="F55" s="9" t="s">
        <v>16</v>
      </c>
      <c r="G55" s="9" t="s">
        <v>13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XEU55"/>
    </row>
    <row r="56" s="2" customFormat="1" ht="42.75" spans="1:16375">
      <c r="A56" s="8">
        <v>54</v>
      </c>
      <c r="B56" s="9" t="s">
        <v>129</v>
      </c>
      <c r="C56" s="9" t="s">
        <v>130</v>
      </c>
      <c r="D56" s="9" t="s">
        <v>11</v>
      </c>
      <c r="E56" s="9">
        <v>2</v>
      </c>
      <c r="F56" s="9" t="s">
        <v>21</v>
      </c>
      <c r="G56" s="9" t="s">
        <v>13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XEU56"/>
    </row>
    <row r="57" s="2" customFormat="1" ht="14.25" spans="1:16375">
      <c r="A57" s="8">
        <v>55</v>
      </c>
      <c r="B57" s="9" t="s">
        <v>131</v>
      </c>
      <c r="C57" s="9" t="s">
        <v>132</v>
      </c>
      <c r="D57" s="9" t="s">
        <v>11</v>
      </c>
      <c r="E57" s="9">
        <v>3</v>
      </c>
      <c r="F57" s="9" t="s">
        <v>16</v>
      </c>
      <c r="G57" s="9" t="s">
        <v>13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XEU57"/>
    </row>
    <row r="58" s="2" customFormat="1" ht="14.25" spans="1:16375">
      <c r="A58" s="8">
        <v>56</v>
      </c>
      <c r="B58" s="9" t="s">
        <v>133</v>
      </c>
      <c r="C58" s="9" t="s">
        <v>134</v>
      </c>
      <c r="D58" s="9" t="s">
        <v>11</v>
      </c>
      <c r="E58" s="9">
        <v>3</v>
      </c>
      <c r="F58" s="9" t="s">
        <v>26</v>
      </c>
      <c r="G58" s="9" t="s">
        <v>13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XEU58"/>
    </row>
    <row r="59" s="2" customFormat="1" ht="28.5" spans="1:16375">
      <c r="A59" s="8">
        <v>57</v>
      </c>
      <c r="B59" s="9" t="s">
        <v>135</v>
      </c>
      <c r="C59" s="9" t="s">
        <v>136</v>
      </c>
      <c r="D59" s="9" t="s">
        <v>11</v>
      </c>
      <c r="E59" s="9">
        <v>3</v>
      </c>
      <c r="F59" s="9" t="s">
        <v>16</v>
      </c>
      <c r="G59" s="9" t="s">
        <v>13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XEU59"/>
    </row>
    <row r="60" s="2" customFormat="1" ht="271.5" spans="1:16375">
      <c r="A60" s="8">
        <v>58</v>
      </c>
      <c r="B60" s="10" t="s">
        <v>137</v>
      </c>
      <c r="C60" s="9" t="s">
        <v>138</v>
      </c>
      <c r="D60" s="9" t="s">
        <v>11</v>
      </c>
      <c r="E60" s="9">
        <v>2</v>
      </c>
      <c r="F60" s="9" t="s">
        <v>16</v>
      </c>
      <c r="G60" s="9" t="s">
        <v>13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XEU60"/>
    </row>
    <row r="61" s="2" customFormat="1" ht="60" spans="1:16375">
      <c r="A61" s="8">
        <v>59</v>
      </c>
      <c r="B61" s="10" t="s">
        <v>139</v>
      </c>
      <c r="C61" s="9" t="s">
        <v>53</v>
      </c>
      <c r="D61" s="9" t="s">
        <v>11</v>
      </c>
      <c r="E61" s="9">
        <v>2</v>
      </c>
      <c r="F61" s="9" t="s">
        <v>16</v>
      </c>
      <c r="G61" s="9" t="s">
        <v>13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XEU61"/>
    </row>
    <row r="62" s="2" customFormat="1" ht="28.5" spans="1:16375">
      <c r="A62" s="8">
        <v>60</v>
      </c>
      <c r="B62" s="9" t="s">
        <v>140</v>
      </c>
      <c r="C62" s="9" t="s">
        <v>141</v>
      </c>
      <c r="D62" s="9" t="s">
        <v>11</v>
      </c>
      <c r="E62" s="9">
        <v>2</v>
      </c>
      <c r="F62" s="9" t="s">
        <v>142</v>
      </c>
      <c r="G62" s="9" t="s">
        <v>13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XEU62"/>
    </row>
    <row r="63" s="2" customFormat="1" ht="99.75" spans="1:16375">
      <c r="A63" s="8">
        <v>61</v>
      </c>
      <c r="B63" s="10" t="s">
        <v>143</v>
      </c>
      <c r="C63" s="9" t="s">
        <v>144</v>
      </c>
      <c r="D63" s="9" t="s">
        <v>11</v>
      </c>
      <c r="E63" s="9">
        <v>3</v>
      </c>
      <c r="F63" s="9" t="s">
        <v>16</v>
      </c>
      <c r="G63" s="9" t="s">
        <v>13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XEU63"/>
    </row>
    <row r="64" s="2" customFormat="1" ht="28.5" spans="1:16375">
      <c r="A64" s="8">
        <v>62</v>
      </c>
      <c r="B64" s="9" t="s">
        <v>145</v>
      </c>
      <c r="C64" s="9" t="s">
        <v>146</v>
      </c>
      <c r="D64" s="9" t="s">
        <v>11</v>
      </c>
      <c r="E64" s="9">
        <v>2</v>
      </c>
      <c r="F64" s="9" t="s">
        <v>26</v>
      </c>
      <c r="G64" s="9" t="s">
        <v>13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XEU64"/>
    </row>
    <row r="65" s="2" customFormat="1" ht="28.5" spans="1:16375">
      <c r="A65" s="8">
        <v>63</v>
      </c>
      <c r="B65" s="9" t="s">
        <v>90</v>
      </c>
      <c r="C65" s="9" t="s">
        <v>147</v>
      </c>
      <c r="D65" s="9" t="s">
        <v>11</v>
      </c>
      <c r="E65" s="9">
        <v>2</v>
      </c>
      <c r="F65" s="9" t="s">
        <v>26</v>
      </c>
      <c r="G65" s="9" t="s">
        <v>13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XEU65"/>
    </row>
    <row r="66" s="2" customFormat="1" ht="156.75" spans="1:16375">
      <c r="A66" s="8">
        <v>64</v>
      </c>
      <c r="B66" s="9" t="s">
        <v>148</v>
      </c>
      <c r="C66" s="9" t="s">
        <v>149</v>
      </c>
      <c r="D66" s="9" t="s">
        <v>11</v>
      </c>
      <c r="E66" s="9">
        <v>2</v>
      </c>
      <c r="F66" s="9" t="s">
        <v>12</v>
      </c>
      <c r="G66" s="9" t="s">
        <v>13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XEU66"/>
    </row>
    <row r="67" s="2" customFormat="1" ht="28.5" spans="1:16375">
      <c r="A67" s="8">
        <v>65</v>
      </c>
      <c r="B67" s="9" t="s">
        <v>150</v>
      </c>
      <c r="C67" s="9" t="s">
        <v>151</v>
      </c>
      <c r="D67" s="9" t="s">
        <v>11</v>
      </c>
      <c r="E67" s="9">
        <v>1</v>
      </c>
      <c r="F67" s="9" t="s">
        <v>77</v>
      </c>
      <c r="G67" s="9" t="s">
        <v>74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XEU67"/>
    </row>
    <row r="68" s="2" customFormat="1" ht="28.5" spans="1:16375">
      <c r="A68" s="8">
        <v>66</v>
      </c>
      <c r="B68" s="9" t="s">
        <v>152</v>
      </c>
      <c r="C68" s="9" t="s">
        <v>153</v>
      </c>
      <c r="D68" s="9" t="s">
        <v>11</v>
      </c>
      <c r="E68" s="9">
        <v>2</v>
      </c>
      <c r="F68" s="9" t="s">
        <v>73</v>
      </c>
      <c r="G68" s="9" t="s">
        <v>74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XEU68"/>
    </row>
    <row r="69" s="2" customFormat="1" ht="28.5" spans="1:16375">
      <c r="A69" s="8">
        <v>67</v>
      </c>
      <c r="B69" s="9" t="s">
        <v>154</v>
      </c>
      <c r="C69" s="9" t="s">
        <v>155</v>
      </c>
      <c r="D69" s="9" t="s">
        <v>11</v>
      </c>
      <c r="E69" s="9">
        <v>8</v>
      </c>
      <c r="F69" s="9" t="s">
        <v>26</v>
      </c>
      <c r="G69" s="9" t="s">
        <v>13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XEU69"/>
    </row>
    <row r="70" s="2" customFormat="1" ht="14.25" spans="1:16375">
      <c r="A70" s="8">
        <v>68</v>
      </c>
      <c r="B70" s="9" t="s">
        <v>156</v>
      </c>
      <c r="C70" s="9" t="s">
        <v>32</v>
      </c>
      <c r="D70" s="8" t="s">
        <v>11</v>
      </c>
      <c r="E70" s="9">
        <v>6</v>
      </c>
      <c r="F70" s="9" t="s">
        <v>26</v>
      </c>
      <c r="G70" s="9" t="s">
        <v>13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XEU70"/>
    </row>
    <row r="71" s="2" customFormat="1" ht="171" spans="1:16375">
      <c r="A71" s="8">
        <v>69</v>
      </c>
      <c r="B71" s="9" t="s">
        <v>157</v>
      </c>
      <c r="C71" s="9" t="s">
        <v>158</v>
      </c>
      <c r="D71" s="8" t="s">
        <v>11</v>
      </c>
      <c r="E71" s="9">
        <v>2</v>
      </c>
      <c r="F71" s="9" t="s">
        <v>16</v>
      </c>
      <c r="G71" s="9" t="s">
        <v>13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XEU71"/>
    </row>
    <row r="72" s="2" customFormat="1" ht="28.5" spans="1:16375">
      <c r="A72" s="8">
        <v>70</v>
      </c>
      <c r="B72" s="9" t="s">
        <v>159</v>
      </c>
      <c r="C72" s="9" t="s">
        <v>160</v>
      </c>
      <c r="D72" s="8" t="s">
        <v>11</v>
      </c>
      <c r="E72" s="9">
        <v>8</v>
      </c>
      <c r="F72" s="9" t="s">
        <v>73</v>
      </c>
      <c r="G72" s="9" t="s">
        <v>74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XEU72"/>
    </row>
    <row r="73" s="2" customFormat="1" ht="57" spans="1:16375">
      <c r="A73" s="8">
        <v>71</v>
      </c>
      <c r="B73" s="9" t="s">
        <v>161</v>
      </c>
      <c r="C73" s="9" t="s">
        <v>32</v>
      </c>
      <c r="D73" s="8" t="s">
        <v>11</v>
      </c>
      <c r="E73" s="9">
        <v>2</v>
      </c>
      <c r="F73" s="9" t="s">
        <v>26</v>
      </c>
      <c r="G73" s="9" t="s">
        <v>13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XEU73"/>
    </row>
    <row r="74" s="2" customFormat="1" ht="28.5" spans="1:16375">
      <c r="A74" s="8">
        <v>72</v>
      </c>
      <c r="B74" s="9" t="s">
        <v>162</v>
      </c>
      <c r="C74" s="9" t="s">
        <v>163</v>
      </c>
      <c r="D74" s="8" t="s">
        <v>11</v>
      </c>
      <c r="E74" s="9">
        <v>2</v>
      </c>
      <c r="F74" s="9" t="s">
        <v>37</v>
      </c>
      <c r="G74" s="9" t="s">
        <v>13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XEU74"/>
    </row>
    <row r="75" ht="28.5" spans="1:7">
      <c r="A75" s="8">
        <v>73</v>
      </c>
      <c r="B75" s="9" t="s">
        <v>164</v>
      </c>
      <c r="C75" s="9" t="s">
        <v>32</v>
      </c>
      <c r="D75" s="8" t="s">
        <v>11</v>
      </c>
      <c r="E75" s="9">
        <v>3</v>
      </c>
      <c r="F75" s="9" t="s">
        <v>16</v>
      </c>
      <c r="G75" s="9" t="s">
        <v>13</v>
      </c>
    </row>
    <row r="76" ht="28.5" spans="1:7">
      <c r="A76" s="8">
        <v>74</v>
      </c>
      <c r="B76" s="9" t="s">
        <v>165</v>
      </c>
      <c r="C76" s="9" t="s">
        <v>10</v>
      </c>
      <c r="D76" s="8" t="s">
        <v>11</v>
      </c>
      <c r="E76" s="9">
        <v>2</v>
      </c>
      <c r="F76" s="9" t="s">
        <v>42</v>
      </c>
      <c r="G76" s="9" t="s">
        <v>13</v>
      </c>
    </row>
    <row r="77" ht="57" spans="1:7">
      <c r="A77" s="8">
        <v>75</v>
      </c>
      <c r="B77" s="9" t="s">
        <v>166</v>
      </c>
      <c r="C77" s="9" t="s">
        <v>39</v>
      </c>
      <c r="D77" s="8" t="s">
        <v>11</v>
      </c>
      <c r="E77" s="9">
        <v>1</v>
      </c>
      <c r="F77" s="9" t="s">
        <v>37</v>
      </c>
      <c r="G77" s="9" t="s">
        <v>13</v>
      </c>
    </row>
    <row r="78" ht="28.5" spans="1:7">
      <c r="A78" s="8">
        <v>76</v>
      </c>
      <c r="B78" s="9" t="s">
        <v>167</v>
      </c>
      <c r="C78" s="9" t="s">
        <v>168</v>
      </c>
      <c r="D78" s="8" t="s">
        <v>11</v>
      </c>
      <c r="E78" s="9">
        <v>2</v>
      </c>
      <c r="F78" s="9" t="s">
        <v>16</v>
      </c>
      <c r="G78" s="9" t="s">
        <v>13</v>
      </c>
    </row>
    <row r="79" ht="29.25" spans="1:7">
      <c r="A79" s="8">
        <v>77</v>
      </c>
      <c r="B79" s="9" t="s">
        <v>169</v>
      </c>
      <c r="C79" s="9" t="s">
        <v>44</v>
      </c>
      <c r="D79" s="8" t="s">
        <v>11</v>
      </c>
      <c r="E79" s="9">
        <v>1</v>
      </c>
      <c r="F79" s="9" t="s">
        <v>42</v>
      </c>
      <c r="G79" s="9" t="s">
        <v>13</v>
      </c>
    </row>
    <row r="80" ht="114" spans="1:7">
      <c r="A80" s="8">
        <v>78</v>
      </c>
      <c r="B80" s="9" t="s">
        <v>170</v>
      </c>
      <c r="C80" s="9" t="s">
        <v>171</v>
      </c>
      <c r="D80" s="8" t="s">
        <v>11</v>
      </c>
      <c r="E80" s="9">
        <v>1</v>
      </c>
      <c r="F80" s="9" t="s">
        <v>16</v>
      </c>
      <c r="G80" s="9" t="s">
        <v>13</v>
      </c>
    </row>
    <row r="81" ht="57" spans="1:7">
      <c r="A81" s="8">
        <v>79</v>
      </c>
      <c r="B81" s="9" t="s">
        <v>172</v>
      </c>
      <c r="C81" s="9" t="s">
        <v>173</v>
      </c>
      <c r="D81" s="8" t="s">
        <v>11</v>
      </c>
      <c r="E81" s="9">
        <v>1</v>
      </c>
      <c r="F81" s="9" t="s">
        <v>16</v>
      </c>
      <c r="G81" s="9" t="s">
        <v>13</v>
      </c>
    </row>
    <row r="82" ht="14.25" spans="1:7">
      <c r="A82" s="8">
        <v>80</v>
      </c>
      <c r="B82" s="9" t="s">
        <v>99</v>
      </c>
      <c r="C82" s="9" t="s">
        <v>32</v>
      </c>
      <c r="D82" s="8" t="s">
        <v>11</v>
      </c>
      <c r="E82" s="9">
        <v>1</v>
      </c>
      <c r="F82" s="9" t="s">
        <v>42</v>
      </c>
      <c r="G82" s="9" t="s">
        <v>13</v>
      </c>
    </row>
    <row r="83" ht="28.5" spans="1:7">
      <c r="A83" s="8">
        <v>81</v>
      </c>
      <c r="B83" s="9" t="s">
        <v>174</v>
      </c>
      <c r="C83" s="9" t="s">
        <v>163</v>
      </c>
      <c r="D83" s="8" t="s">
        <v>11</v>
      </c>
      <c r="E83" s="9">
        <v>1</v>
      </c>
      <c r="F83" s="9" t="s">
        <v>12</v>
      </c>
      <c r="G83" s="9" t="s">
        <v>13</v>
      </c>
    </row>
    <row r="84" ht="14.25" spans="1:7">
      <c r="A84" s="8">
        <v>82</v>
      </c>
      <c r="B84" s="9" t="s">
        <v>175</v>
      </c>
      <c r="C84" s="9" t="s">
        <v>32</v>
      </c>
      <c r="D84" s="8" t="s">
        <v>11</v>
      </c>
      <c r="E84" s="9">
        <v>4</v>
      </c>
      <c r="F84" s="9" t="s">
        <v>16</v>
      </c>
      <c r="G84" s="9" t="s">
        <v>13</v>
      </c>
    </row>
    <row r="85" ht="14.25" spans="1:7">
      <c r="A85" s="8">
        <v>83</v>
      </c>
      <c r="B85" s="9" t="s">
        <v>176</v>
      </c>
      <c r="C85" s="9" t="s">
        <v>32</v>
      </c>
      <c r="D85" s="8" t="s">
        <v>11</v>
      </c>
      <c r="E85" s="9">
        <v>1</v>
      </c>
      <c r="F85" s="9" t="s">
        <v>16</v>
      </c>
      <c r="G85" s="9" t="s">
        <v>13</v>
      </c>
    </row>
    <row r="86" ht="104.25" spans="1:7">
      <c r="A86" s="8">
        <v>84</v>
      </c>
      <c r="B86" s="9" t="s">
        <v>177</v>
      </c>
      <c r="C86" s="9" t="s">
        <v>178</v>
      </c>
      <c r="D86" s="8" t="s">
        <v>11</v>
      </c>
      <c r="E86" s="9">
        <v>3</v>
      </c>
      <c r="F86" s="9" t="s">
        <v>26</v>
      </c>
      <c r="G86" s="9" t="s">
        <v>74</v>
      </c>
    </row>
    <row r="87" ht="14.25" spans="1:7">
      <c r="A87" s="8">
        <v>85</v>
      </c>
      <c r="B87" s="9" t="s">
        <v>179</v>
      </c>
      <c r="C87" s="9" t="s">
        <v>180</v>
      </c>
      <c r="D87" s="8" t="s">
        <v>11</v>
      </c>
      <c r="E87" s="9">
        <v>2</v>
      </c>
      <c r="F87" s="9" t="s">
        <v>26</v>
      </c>
      <c r="G87" s="9" t="s">
        <v>74</v>
      </c>
    </row>
    <row r="88" ht="28.5" spans="1:7">
      <c r="A88" s="8">
        <v>86</v>
      </c>
      <c r="B88" s="9" t="s">
        <v>38</v>
      </c>
      <c r="C88" s="9" t="s">
        <v>181</v>
      </c>
      <c r="D88" s="8" t="s">
        <v>11</v>
      </c>
      <c r="E88" s="9">
        <v>2</v>
      </c>
      <c r="F88" s="9" t="s">
        <v>42</v>
      </c>
      <c r="G88" s="9" t="s">
        <v>74</v>
      </c>
    </row>
    <row r="89" ht="28.5" spans="1:7">
      <c r="A89" s="8">
        <v>87</v>
      </c>
      <c r="B89" s="9" t="s">
        <v>182</v>
      </c>
      <c r="C89" s="9" t="s">
        <v>183</v>
      </c>
      <c r="D89" s="8" t="s">
        <v>11</v>
      </c>
      <c r="E89" s="9">
        <v>2</v>
      </c>
      <c r="F89" s="9" t="s">
        <v>73</v>
      </c>
      <c r="G89" s="9" t="s">
        <v>74</v>
      </c>
    </row>
  </sheetData>
  <autoFilter xmlns:etc="http://www.wps.cn/officeDocument/2017/etCustomData" ref="A2:XEU89" etc:filterBottomFollowUsedRange="0">
    <extLst/>
  </autoFilter>
  <mergeCells count="1">
    <mergeCell ref="B1:G1"/>
  </mergeCells>
  <dataValidations count="1">
    <dataValidation type="list" allowBlank="1" showInputMessage="1" showErrorMessage="1" sqref="G3:G69">
      <formula1>"标样,标液,试剂,耗材,"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有机试剂标物类（第一批）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bin</dc:creator>
  <cp:lastModifiedBy>黄翠红</cp:lastModifiedBy>
  <dcterms:created xsi:type="dcterms:W3CDTF">2025-02-26T16:58:00Z</dcterms:created>
  <dcterms:modified xsi:type="dcterms:W3CDTF">2025-03-03T03:11:26Z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24D0BF67440F4F1BB5A812BF446CF354_13</vt:lpwstr>
  </property>
  <property fmtid="{D5CDD505-2E9C-101B-9397-08002B2CF9AE}" pid="3" name="KSOProductBuildVer">
    <vt:lpwstr>2052-12.1.0.20305</vt:lpwstr>
  </property>
</Properties>
</file>