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firstSheet="3"/>
  </bookViews>
  <sheets>
    <sheet name="2025年实验室耗材（第一批）清单" sheetId="7" r:id="rId1"/>
  </sheets>
  <definedNames>
    <definedName name="_xlnm._FilterDatabase" localSheetId="0" hidden="1">'2025年实验室耗材（第一批）清单'!$A$2:$XEU$89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<sst xmlns="http://schemas.openxmlformats.org/spreadsheetml/2006/main" count="440" uniqueCount="218">
  <si>
    <t>附件2</t>
  </si>
  <si>
    <t>2025年实验室耗材（第一批）采购清单</t>
  </si>
  <si>
    <t>序号</t>
  </si>
  <si>
    <t>名称</t>
  </si>
  <si>
    <t>规格型号、材质、浓度</t>
  </si>
  <si>
    <t>单位</t>
  </si>
  <si>
    <t>采购数量</t>
  </si>
  <si>
    <t>技术要求、生产厂家（品牌）</t>
  </si>
  <si>
    <t>类型（标样、标液、试剂、耗材）</t>
  </si>
  <si>
    <t>聚四氟乙烯隔垫，适配赛默飞40mL吹扫瓶</t>
  </si>
  <si>
    <t>72/包,24-400X</t>
  </si>
  <si>
    <t>包</t>
  </si>
  <si>
    <t>赛默飞</t>
  </si>
  <si>
    <t>耗材</t>
  </si>
  <si>
    <t>蓝色开孔拧盖、含PTFE/硅胶隔垫（不要预切口）</t>
  </si>
  <si>
    <t>100个/包，适配2mL棕色有机上样小瓶，货号：HP-CS9001</t>
  </si>
  <si>
    <t>宁波鸿谱</t>
  </si>
  <si>
    <t>2ml棕色带刻度进样瓶</t>
  </si>
  <si>
    <t>规格2mL，9mm瓶口、100瓶/盒，货号：HP-V9-1232-4</t>
  </si>
  <si>
    <t>盒</t>
  </si>
  <si>
    <t>20mL棕色顶空瓶</t>
  </si>
  <si>
    <t>100个/盒，适用于PerkinElmer TurboMatrix 40顶空进样器</t>
  </si>
  <si>
    <t>品牌：PE</t>
  </si>
  <si>
    <t>3M防毒面具（套），包含防毒面罩、滤毒盒、滤毒棉、滤棉盖</t>
  </si>
  <si>
    <t>6200型</t>
  </si>
  <si>
    <t>套</t>
  </si>
  <si>
    <t>品牌：3M</t>
  </si>
  <si>
    <t>滤毒盒</t>
  </si>
  <si>
    <t>6001CN（适配3M6200型半面罩）</t>
  </si>
  <si>
    <t>个</t>
  </si>
  <si>
    <t>滤毒棉</t>
  </si>
  <si>
    <t>5N11CN（适配3M6200型半面罩）</t>
  </si>
  <si>
    <t>滤棉盖</t>
  </si>
  <si>
    <t>501CN（适配3M6200型半面罩）</t>
  </si>
  <si>
    <t>聚四氟乙烯注射器</t>
  </si>
  <si>
    <t>10mL</t>
  </si>
  <si>
    <t>/</t>
  </si>
  <si>
    <t>色谱进样瓶内插管</t>
  </si>
  <si>
    <t>250μL玻璃锥形带支脚内插管，适配2mL棕色色谱进样瓶</t>
  </si>
  <si>
    <t>聚乙烯四方采样瓶</t>
  </si>
  <si>
    <t>500mL</t>
  </si>
  <si>
    <t>南京力宁</t>
  </si>
  <si>
    <t>塑料吸管(一次性滴管)</t>
  </si>
  <si>
    <t>3mL/根，100根/包</t>
  </si>
  <si>
    <t>江苏新康</t>
  </si>
  <si>
    <t>白色容量瓶</t>
  </si>
  <si>
    <t>100mL</t>
  </si>
  <si>
    <t>塑料药勺</t>
  </si>
  <si>
    <t>双头</t>
  </si>
  <si>
    <t>滤膜</t>
  </si>
  <si>
    <t>φ50mm、0.45μm、50个/盒，SZ-M50045WCE</t>
  </si>
  <si>
    <t>Filter Membranes</t>
  </si>
  <si>
    <t>混合纤维滤膜</t>
  </si>
  <si>
    <t>90mm 0.45um 50张/盒</t>
  </si>
  <si>
    <t>上海兴亚净化材料厂</t>
  </si>
  <si>
    <t>屈臣氏105°蒸馏水</t>
  </si>
  <si>
    <t>4.5L*4桶/箱</t>
  </si>
  <si>
    <t>箱</t>
  </si>
  <si>
    <t>屈臣氏</t>
  </si>
  <si>
    <t>娃哈哈蒸馏水</t>
  </si>
  <si>
    <t>娃哈哈</t>
  </si>
  <si>
    <t>ICP MS调谐液（1μg/L Be，Ce，Fe，In，Li，Mg，Pb，U）</t>
  </si>
  <si>
    <t>500mL，最新批次</t>
  </si>
  <si>
    <t>瓶</t>
  </si>
  <si>
    <t>PE</t>
  </si>
  <si>
    <t>盐酸</t>
  </si>
  <si>
    <t>2.5L,优级纯</t>
  </si>
  <si>
    <t>默克</t>
  </si>
  <si>
    <t>硝酸</t>
  </si>
  <si>
    <t>安普</t>
  </si>
  <si>
    <t>高氯酸</t>
  </si>
  <si>
    <t>1L,优级纯</t>
  </si>
  <si>
    <t>阿尔法莎</t>
  </si>
  <si>
    <t>氢氟酸</t>
  </si>
  <si>
    <t>500L,优级纯</t>
  </si>
  <si>
    <t>双氧水</t>
  </si>
  <si>
    <t>优级纯</t>
  </si>
  <si>
    <t>国药集团化学试剂有限公司</t>
  </si>
  <si>
    <t>0.45微米水系滤膜</t>
  </si>
  <si>
    <t>每盒100个</t>
  </si>
  <si>
    <t>天津科亿隆</t>
  </si>
  <si>
    <t>100个/包，适配2mL棕色有机上样小瓶</t>
  </si>
  <si>
    <t>安捷伦</t>
  </si>
  <si>
    <t>规格2mL，9mm瓶口、100瓶/盒</t>
  </si>
  <si>
    <t>25mL玻璃离心管</t>
  </si>
  <si>
    <t>配备聚四氟乙烯螺纹盖（如果没有，就要具塞玻璃盖）</t>
  </si>
  <si>
    <t>移液枪头架</t>
  </si>
  <si>
    <t>96孔/个，适配200μL普兰德枪头</t>
  </si>
  <si>
    <t>60孔/个，适配1mL普兰德枪头</t>
  </si>
  <si>
    <t>红胶头</t>
  </si>
  <si>
    <t>适配2mL普兰德巴氏吸管</t>
  </si>
  <si>
    <t>样品盘</t>
  </si>
  <si>
    <t>适用于20mL顶空瓶，孔径2-2.5cm，
30-50孔/个</t>
  </si>
  <si>
    <t>直径47mm，孔径0.7μm，100张/盒</t>
  </si>
  <si>
    <t>津腾</t>
  </si>
  <si>
    <t>D型网</t>
  </si>
  <si>
    <r>
      <rPr>
        <sz val="12"/>
        <rFont val="仿宋"/>
        <charset val="134"/>
      </rPr>
      <t>DN-512</t>
    </r>
    <r>
      <rPr>
        <sz val="12"/>
        <rFont val="宋体"/>
        <charset val="134"/>
      </rPr>
      <t> </t>
    </r>
    <r>
      <rPr>
        <sz val="12"/>
        <rFont val="仿宋"/>
        <charset val="134"/>
      </rPr>
      <t xml:space="preserve"> 40目</t>
    </r>
  </si>
  <si>
    <t>彼得森</t>
  </si>
  <si>
    <t>索伯网</t>
  </si>
  <si>
    <r>
      <rPr>
        <sz val="12"/>
        <rFont val="仿宋"/>
        <charset val="134"/>
      </rPr>
      <t>304</t>
    </r>
    <r>
      <rPr>
        <sz val="12"/>
        <rFont val="宋体"/>
        <charset val="134"/>
      </rPr>
      <t> </t>
    </r>
    <r>
      <rPr>
        <sz val="12"/>
        <rFont val="仿宋"/>
        <charset val="134"/>
      </rPr>
      <t>不锈钢</t>
    </r>
    <r>
      <rPr>
        <sz val="12"/>
        <rFont val="宋体"/>
        <charset val="134"/>
      </rPr>
      <t>  </t>
    </r>
    <r>
      <rPr>
        <sz val="12"/>
        <rFont val="仿宋"/>
        <charset val="134"/>
      </rPr>
      <t xml:space="preserve"> 40目</t>
    </r>
  </si>
  <si>
    <t>三角底拖网（带重锤配绳）</t>
  </si>
  <si>
    <t>加重锤3公斤</t>
  </si>
  <si>
    <t>青岛溯源环保</t>
  </si>
  <si>
    <t>筛网</t>
  </si>
  <si>
    <t>40目，包含计量检测合格证书。</t>
  </si>
  <si>
    <t>绿诺</t>
  </si>
  <si>
    <t>不锈钢镊子</t>
  </si>
  <si>
    <t>特长直尖，长度120mm左右</t>
  </si>
  <si>
    <t>日本犀牛</t>
  </si>
  <si>
    <t>无齿镊子</t>
  </si>
  <si>
    <t>宽扁头、无齿、白色塑料</t>
  </si>
  <si>
    <t>硬质牙刷</t>
  </si>
  <si>
    <t>独立装</t>
  </si>
  <si>
    <t>不锈钢弯盘（小）</t>
  </si>
  <si>
    <t>304，长18cm宽11cm高2.4cm</t>
  </si>
  <si>
    <t>海氏海诺</t>
  </si>
  <si>
    <t>下水裤（连体雨裤带雨鞋半身防水）</t>
  </si>
  <si>
    <t>44码，塔丝隆松紧带款绿色</t>
  </si>
  <si>
    <t>38码，塔丝隆松紧带款绿色</t>
  </si>
  <si>
    <t>250ml采样瓶</t>
  </si>
  <si>
    <t>带内盖</t>
  </si>
  <si>
    <t>LABSHARK</t>
  </si>
  <si>
    <t>1L塑料采样瓶</t>
  </si>
  <si>
    <t>直尺</t>
  </si>
  <si>
    <t>15cm，塑料</t>
  </si>
  <si>
    <t>得力</t>
  </si>
  <si>
    <t>一次性吸管</t>
  </si>
  <si>
    <t>5ml,100支/包</t>
  </si>
  <si>
    <t>金甲库</t>
  </si>
  <si>
    <t>5L塑料量杯</t>
  </si>
  <si>
    <t>5L</t>
  </si>
  <si>
    <t>赞璐桐</t>
  </si>
  <si>
    <t>2L塑料量杯</t>
  </si>
  <si>
    <t>2L</t>
  </si>
  <si>
    <t>1L塑料量杯</t>
  </si>
  <si>
    <t>1L</t>
  </si>
  <si>
    <t>放大镜</t>
  </si>
  <si>
    <t>10倍</t>
  </si>
  <si>
    <t>博视乐</t>
  </si>
  <si>
    <t>PVC水管</t>
  </si>
  <si>
    <t>加厚外径40mm*壁厚3mm，0.5米/根</t>
  </si>
  <si>
    <t>根</t>
  </si>
  <si>
    <t>贸盛</t>
  </si>
  <si>
    <t>头灯</t>
  </si>
  <si>
    <t>白激光，P150灯芯续航15小时，感应/电显/可应急充电</t>
  </si>
  <si>
    <t>小野人</t>
  </si>
  <si>
    <t>扎带</t>
  </si>
  <si>
    <t>100根/包，4×200</t>
  </si>
  <si>
    <t>二口蒸馏烧瓶</t>
  </si>
  <si>
    <t>500mL、大口径24/29、小口径19/26、带右边小口径瓶塞</t>
  </si>
  <si>
    <t>蜀牛</t>
  </si>
  <si>
    <t>棕色容量瓶</t>
  </si>
  <si>
    <t>200mL</t>
  </si>
  <si>
    <t>蒸馏瓶</t>
  </si>
  <si>
    <t>蒸馏瓶塞</t>
  </si>
  <si>
    <t>适配500mL蒸馏瓶、大口径24/29、小口径19/26、带右边小口径瓶</t>
  </si>
  <si>
    <t>（500mL、大口径24/29、小口径19/26、带右边小口径瓶塞）</t>
  </si>
  <si>
    <t>甲基橙</t>
  </si>
  <si>
    <t>25g/瓶，AR</t>
  </si>
  <si>
    <t>国药</t>
  </si>
  <si>
    <t>阴离子保护柱</t>
  </si>
  <si>
    <t>货号：6.1006500</t>
  </si>
  <si>
    <t>瑞士万通</t>
  </si>
  <si>
    <t>阳离子保护柱</t>
  </si>
  <si>
    <t>货号：61051500</t>
  </si>
  <si>
    <t>10mL、A级</t>
  </si>
  <si>
    <t>天玻</t>
  </si>
  <si>
    <t>塑料离心管</t>
  </si>
  <si>
    <t>50mL（25支/包），自立底带刻度</t>
  </si>
  <si>
    <t>莎斯特(上海)贸易有限公司</t>
  </si>
  <si>
    <t>2.5L,ups级别</t>
  </si>
  <si>
    <t>晶瑞</t>
  </si>
  <si>
    <t>移液枪</t>
  </si>
  <si>
    <t>1-10ml、0.5-5ml、100-1000μl、10-100μl各10支</t>
  </si>
  <si>
    <t>支</t>
  </si>
  <si>
    <t>大龙</t>
  </si>
  <si>
    <t>移液枪头</t>
  </si>
  <si>
    <t>1mL（500支/包），适用大龙移液枪</t>
  </si>
  <si>
    <t>5mL（100支/包），适用大龙移液枪</t>
  </si>
  <si>
    <t>10mL（100支/包），适用大龙移液枪</t>
  </si>
  <si>
    <t>20-200μL（100支/包），适用大龙移液枪</t>
  </si>
  <si>
    <t>丁腈手套</t>
  </si>
  <si>
    <t>50双/盒（M60盒，L40盒）,防酸碱，耐有机试剂</t>
  </si>
  <si>
    <t>爱马斯</t>
  </si>
  <si>
    <t>预组装 40mL 棕色玻璃螺口瓶 24MM 螺口盖（吹扫瓶）</t>
  </si>
  <si>
    <t>24-400 白色 PP 透明硅胶/白色 PTFE 开口盖 100/PACK</t>
  </si>
  <si>
    <t>pH试纸</t>
  </si>
  <si>
    <t>广范试纸1-14，20本/盒</t>
  </si>
  <si>
    <t>玻璃珠</t>
  </si>
  <si>
    <t>3mm,1000颗/袋</t>
  </si>
  <si>
    <t>粒</t>
  </si>
  <si>
    <t>白色弯管洗瓶</t>
  </si>
  <si>
    <t>圆底连盖离心管</t>
  </si>
  <si>
    <t>10ml ，200个/包，适用于瑞士万通型号为ECO IC的离子色谱仪</t>
  </si>
  <si>
    <t>新康</t>
  </si>
  <si>
    <t>酶底物97孔定量盘</t>
  </si>
  <si>
    <t>100个/箱</t>
  </si>
  <si>
    <t>科立得</t>
  </si>
  <si>
    <t>3M口罩（防尘、防有机蒸汽）</t>
  </si>
  <si>
    <t>3M</t>
  </si>
  <si>
    <t>泵管（入口）</t>
  </si>
  <si>
    <t>货号：61826390</t>
  </si>
  <si>
    <t>泵管（出口）</t>
  </si>
  <si>
    <t>货号：61826360</t>
  </si>
  <si>
    <t>淋洗液过滤头</t>
  </si>
  <si>
    <t>PE,20μm孔径，5支装/袋，适用于瑞士万通型号为ECO IC的离子色谱仪</t>
  </si>
  <si>
    <t>袋</t>
  </si>
  <si>
    <t>滤芯</t>
  </si>
  <si>
    <t>10片/包，适用于瑞士万通型号为ECO IC的离子色谱仪</t>
  </si>
  <si>
    <t>背心式塑料袋（加厚）</t>
  </si>
  <si>
    <t>加厚白色、28×48cm（承重10斤）、40×64cm（承重25斤）各500个</t>
  </si>
  <si>
    <t>封口膜</t>
  </si>
  <si>
    <t>10cm×38m/盒</t>
  </si>
  <si>
    <t>Parafilm</t>
  </si>
  <si>
    <t>2-200μL，100个/包，适配普兰德移液枪</t>
  </si>
  <si>
    <t>试剂</t>
  </si>
  <si>
    <t>贝勒管</t>
  </si>
  <si>
    <t>规格1L，材质PVC，含流量调节阀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</si>
</sst>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0"/>
      <color theme="1"/>
      <name val="宋体"/>
      <charset val="134"/>
      <scheme val="minor"/>
    </font>
    <font>
      <sz val="12"/>
      <name val="仿宋"/>
      <charset val="134"/>
    </font>
    <font>
      <sz val="12"/>
      <color theme="1"/>
      <name val="仿宋"/>
      <charset val="134"/>
    </font>
    <font>
      <sz val="16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2"/>
      <name val="仿宋"/>
      <charset val="134"/>
    </font>
    <font>
      <sz val="12"/>
      <color rgb="FF000000"/>
      <name val="宋体"/>
      <charset val="134"/>
    </font>
    <font>
      <sz val="12"/>
      <color rgb="FF000000"/>
      <name val="仿宋"/>
      <charset val="134"/>
    </font>
    <font>
      <sz val="12"/>
      <color rgb="FF595959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ont="0" applyFill="0" applyBorder="0" applyAlignment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wrapText="1"/>
    </xf>
    <xf numFmtId="0" fontId="1" fillId="0" borderId="1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5071BE"/>
      </a:accent1>
      <a:accent2>
        <a:srgbClr val="DD8344"/>
      </a:accent2>
      <a:accent3>
        <a:srgbClr val="A5A5A5"/>
      </a:accent3>
      <a:accent4>
        <a:srgbClr val="F4C243"/>
      </a:accent4>
      <a:accent5>
        <a:srgbClr val="6C9AD0"/>
      </a:accent5>
      <a:accent6>
        <a:srgbClr val="7FAB55"/>
      </a:accent6>
      <a:hlink>
        <a:srgbClr val="467886"/>
      </a:hlink>
      <a:folHlink>
        <a:srgbClr val="96607D"/>
      </a:folHlink>
    </a:clrScheme>
    <a:fontScheme name="">
      <a:majorFont>
        <a:latin typeface="Calibri Light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</a:schemeClr>
            </a:gs>
            <a:gs pos="50000">
              <a:schemeClr val="phClr">
                <a:tint val="73000"/>
              </a:schemeClr>
            </a:gs>
            <a:gs pos="100000">
              <a:schemeClr val="phClr"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</a:schemeClr>
            </a:gs>
            <a:gs pos="50000">
              <a:schemeClr val="phClr">
                <a:shade val="100000"/>
              </a:schemeClr>
            </a:gs>
            <a:gs pos="100000">
              <a:schemeClr val="phClr">
                <a:tint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 rotWithShape="1">
          <a:gsLst>
            <a:gs pos="0">
              <a:schemeClr val="phClr">
                <a:tint val="93000"/>
              </a:schemeClr>
            </a:gs>
            <a:gs pos="50000">
              <a:schemeClr val="phClr">
                <a:tint val="98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89"/>
  <sheetViews>
    <sheetView tabSelected="1" topLeftCell="A79" workbookViewId="0">
      <selection activeCell="A1" sqref="A1:G89"/>
    </sheetView>
  </sheetViews>
  <sheetFormatPr defaultColWidth="8.91428571428571" defaultRowHeight="12"/>
  <cols>
    <col min="2" max="2" width="29.8857142857143" customWidth="1"/>
    <col min="3" max="3" width="33" customWidth="1"/>
    <col min="5" max="5" width="25" customWidth="1"/>
    <col min="6" max="6" width="21.2857142857143" customWidth="1"/>
    <col min="7" max="7" width="16.8571428571429" customWidth="1"/>
  </cols>
  <sheetData>
    <row r="1" ht="108" customHeight="1" spans="1:7">
      <c r="A1" s="3" t="s">
        <v>0</v>
      </c>
      <c r="B1" s="4" t="s">
        <v>1</v>
      </c>
      <c r="C1" s="5"/>
      <c r="D1" s="5"/>
      <c r="E1" s="5"/>
      <c r="F1" s="5"/>
      <c r="G1" s="5"/>
    </row>
    <row r="2" s="1" customFormat="1" ht="43" customHeight="1" spans="1:16375">
      <c r="A2" s="6" t="s">
        <v>2</v>
      </c>
      <c r="B2" s="6" t="s">
        <v>3</v>
      </c>
      <c r="C2" s="6" t="s">
        <v>4</v>
      </c>
      <c r="D2" s="6" t="s">
        <v>5</v>
      </c>
      <c r="E2" s="6" t="s">
        <v>6</v>
      </c>
      <c r="F2" s="6" t="s">
        <v>7</v>
      </c>
      <c r="G2" s="6" t="s">
        <v>8</v>
      </c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XEU2"/>
    </row>
    <row r="3" s="2" customFormat="1" ht="28.5" spans="1:16375">
      <c r="A3" s="8">
        <v>1</v>
      </c>
      <c r="B3" s="9" t="s">
        <v>9</v>
      </c>
      <c r="C3" s="9" t="s">
        <v>10</v>
      </c>
      <c r="D3" s="9" t="s">
        <v>11</v>
      </c>
      <c r="E3" s="9">
        <v>4</v>
      </c>
      <c r="F3" s="9" t="s">
        <v>12</v>
      </c>
      <c r="G3" s="9" t="s">
        <v>13</v>
      </c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XEU3"/>
    </row>
    <row r="4" s="2" customFormat="1" ht="28.5" spans="1:16375">
      <c r="A4" s="8">
        <v>2</v>
      </c>
      <c r="B4" s="9" t="s">
        <v>14</v>
      </c>
      <c r="C4" s="9" t="s">
        <v>15</v>
      </c>
      <c r="D4" s="9" t="s">
        <v>11</v>
      </c>
      <c r="E4" s="9">
        <v>50</v>
      </c>
      <c r="F4" s="9" t="s">
        <v>16</v>
      </c>
      <c r="G4" s="9" t="s">
        <v>13</v>
      </c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XEU4"/>
    </row>
    <row r="5" s="2" customFormat="1" ht="28.5" spans="1:16375">
      <c r="A5" s="8">
        <v>3</v>
      </c>
      <c r="B5" s="9" t="s">
        <v>17</v>
      </c>
      <c r="C5" s="9" t="s">
        <v>18</v>
      </c>
      <c r="D5" s="9" t="s">
        <v>19</v>
      </c>
      <c r="E5" s="9">
        <v>40</v>
      </c>
      <c r="F5" s="9" t="s">
        <v>16</v>
      </c>
      <c r="G5" s="9" t="s">
        <v>13</v>
      </c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XEU5"/>
    </row>
    <row r="6" s="2" customFormat="1" ht="28.5" spans="1:16375">
      <c r="A6" s="8">
        <v>4</v>
      </c>
      <c r="B6" s="10" t="s">
        <v>20</v>
      </c>
      <c r="C6" s="9" t="s">
        <v>21</v>
      </c>
      <c r="D6" s="9" t="s">
        <v>19</v>
      </c>
      <c r="E6" s="9">
        <v>2</v>
      </c>
      <c r="F6" s="9" t="s">
        <v>22</v>
      </c>
      <c r="G6" s="9" t="s">
        <v>13</v>
      </c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XEU6"/>
    </row>
    <row r="7" s="2" customFormat="1" ht="42.75" spans="1:16375">
      <c r="A7" s="8">
        <v>5</v>
      </c>
      <c r="B7" s="9" t="s">
        <v>23</v>
      </c>
      <c r="C7" s="9" t="s">
        <v>24</v>
      </c>
      <c r="D7" s="9" t="s">
        <v>25</v>
      </c>
      <c r="E7" s="9">
        <v>15</v>
      </c>
      <c r="F7" s="9" t="s">
        <v>26</v>
      </c>
      <c r="G7" s="9" t="s">
        <v>13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XEU7"/>
    </row>
    <row r="8" s="2" customFormat="1" ht="14.25" spans="1:16375">
      <c r="A8" s="8">
        <v>6</v>
      </c>
      <c r="B8" s="9" t="s">
        <v>27</v>
      </c>
      <c r="C8" s="9" t="s">
        <v>28</v>
      </c>
      <c r="D8" s="9" t="s">
        <v>29</v>
      </c>
      <c r="E8" s="9">
        <v>30</v>
      </c>
      <c r="F8" s="9" t="s">
        <v>26</v>
      </c>
      <c r="G8" s="9" t="s">
        <v>13</v>
      </c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XEU8"/>
    </row>
    <row r="9" s="2" customFormat="1" ht="14.25" spans="1:16375">
      <c r="A9" s="8">
        <v>7</v>
      </c>
      <c r="B9" s="9" t="s">
        <v>30</v>
      </c>
      <c r="C9" s="9" t="s">
        <v>31</v>
      </c>
      <c r="D9" s="9" t="s">
        <v>29</v>
      </c>
      <c r="E9" s="9">
        <v>30</v>
      </c>
      <c r="F9" s="9" t="s">
        <v>26</v>
      </c>
      <c r="G9" s="9" t="s">
        <v>13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XEU9"/>
    </row>
    <row r="10" s="2" customFormat="1" ht="14.25" spans="1:16375">
      <c r="A10" s="8">
        <v>8</v>
      </c>
      <c r="B10" s="9" t="s">
        <v>32</v>
      </c>
      <c r="C10" s="9" t="s">
        <v>33</v>
      </c>
      <c r="D10" s="9" t="s">
        <v>29</v>
      </c>
      <c r="E10" s="9">
        <v>30</v>
      </c>
      <c r="F10" s="9" t="s">
        <v>26</v>
      </c>
      <c r="G10" s="9" t="s">
        <v>13</v>
      </c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XEU10"/>
    </row>
    <row r="11" s="2" customFormat="1" ht="14.25" spans="1:16375">
      <c r="A11" s="8">
        <v>9</v>
      </c>
      <c r="B11" s="9" t="s">
        <v>34</v>
      </c>
      <c r="C11" s="9" t="s">
        <v>35</v>
      </c>
      <c r="D11" s="9" t="s">
        <v>29</v>
      </c>
      <c r="E11" s="9">
        <v>4</v>
      </c>
      <c r="F11" s="9" t="s">
        <v>36</v>
      </c>
      <c r="G11" s="9" t="s">
        <v>13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XEU11"/>
    </row>
    <row r="12" s="2" customFormat="1" ht="28.5" spans="1:16375">
      <c r="A12" s="8">
        <v>10</v>
      </c>
      <c r="B12" s="9" t="s">
        <v>37</v>
      </c>
      <c r="C12" s="9" t="s">
        <v>38</v>
      </c>
      <c r="D12" s="9" t="s">
        <v>29</v>
      </c>
      <c r="E12" s="9">
        <v>500</v>
      </c>
      <c r="F12" s="9" t="s">
        <v>36</v>
      </c>
      <c r="G12" s="9" t="s">
        <v>13</v>
      </c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XEU12"/>
    </row>
    <row r="13" s="2" customFormat="1" ht="14.25" spans="1:16375">
      <c r="A13" s="8">
        <v>11</v>
      </c>
      <c r="B13" s="9" t="s">
        <v>39</v>
      </c>
      <c r="C13" s="9" t="s">
        <v>40</v>
      </c>
      <c r="D13" s="9" t="s">
        <v>29</v>
      </c>
      <c r="E13" s="9">
        <v>5000</v>
      </c>
      <c r="F13" s="9" t="s">
        <v>41</v>
      </c>
      <c r="G13" s="9" t="s">
        <v>13</v>
      </c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XEU13"/>
    </row>
    <row r="14" s="2" customFormat="1" ht="14.25" spans="1:16375">
      <c r="A14" s="8">
        <v>12</v>
      </c>
      <c r="B14" s="9" t="s">
        <v>42</v>
      </c>
      <c r="C14" s="9" t="s">
        <v>43</v>
      </c>
      <c r="D14" s="9" t="s">
        <v>11</v>
      </c>
      <c r="E14" s="9">
        <v>10</v>
      </c>
      <c r="F14" s="9" t="s">
        <v>44</v>
      </c>
      <c r="G14" s="9" t="s">
        <v>13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XEU14"/>
    </row>
    <row r="15" s="2" customFormat="1" ht="14.25" spans="1:16375">
      <c r="A15" s="8">
        <v>13</v>
      </c>
      <c r="B15" s="9" t="s">
        <v>45</v>
      </c>
      <c r="C15" s="9" t="s">
        <v>46</v>
      </c>
      <c r="D15" s="9" t="s">
        <v>29</v>
      </c>
      <c r="E15" s="9">
        <v>15</v>
      </c>
      <c r="F15" s="9" t="s">
        <v>36</v>
      </c>
      <c r="G15" s="9" t="s">
        <v>13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XEU15"/>
    </row>
    <row r="16" s="2" customFormat="1" ht="14.25" spans="1:16375">
      <c r="A16" s="8">
        <v>14</v>
      </c>
      <c r="B16" s="9" t="s">
        <v>47</v>
      </c>
      <c r="C16" s="9" t="s">
        <v>48</v>
      </c>
      <c r="D16" s="9" t="s">
        <v>29</v>
      </c>
      <c r="E16" s="9">
        <v>25</v>
      </c>
      <c r="F16" s="9" t="s">
        <v>36</v>
      </c>
      <c r="G16" s="9" t="s">
        <v>13</v>
      </c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XEU16"/>
    </row>
    <row r="17" s="2" customFormat="1" ht="28.5" spans="1:16375">
      <c r="A17" s="8">
        <v>15</v>
      </c>
      <c r="B17" s="9" t="s">
        <v>49</v>
      </c>
      <c r="C17" s="9" t="s">
        <v>50</v>
      </c>
      <c r="D17" s="9" t="s">
        <v>19</v>
      </c>
      <c r="E17" s="9">
        <v>3</v>
      </c>
      <c r="F17" s="11" t="s">
        <v>51</v>
      </c>
      <c r="G17" s="9" t="s">
        <v>13</v>
      </c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XEU17"/>
    </row>
    <row r="18" s="2" customFormat="1" ht="14.25" spans="1:16375">
      <c r="A18" s="8">
        <v>16</v>
      </c>
      <c r="B18" s="9" t="s">
        <v>52</v>
      </c>
      <c r="C18" s="9" t="s">
        <v>53</v>
      </c>
      <c r="D18" s="9" t="s">
        <v>19</v>
      </c>
      <c r="E18" s="9">
        <v>2</v>
      </c>
      <c r="F18" s="12" t="s">
        <v>54</v>
      </c>
      <c r="G18" s="9" t="s">
        <v>13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XEU18"/>
    </row>
    <row r="19" s="2" customFormat="1" ht="14.25" spans="1:16375">
      <c r="A19" s="8">
        <v>17</v>
      </c>
      <c r="B19" s="9" t="s">
        <v>55</v>
      </c>
      <c r="C19" s="9" t="s">
        <v>56</v>
      </c>
      <c r="D19" s="9" t="s">
        <v>57</v>
      </c>
      <c r="E19" s="9">
        <v>20</v>
      </c>
      <c r="F19" s="9" t="s">
        <v>58</v>
      </c>
      <c r="G19" s="9" t="s">
        <v>13</v>
      </c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XEU19"/>
    </row>
    <row r="20" s="2" customFormat="1" ht="14.25" spans="1:16375">
      <c r="A20" s="8">
        <v>18</v>
      </c>
      <c r="B20" s="9" t="s">
        <v>59</v>
      </c>
      <c r="C20" s="9" t="s">
        <v>56</v>
      </c>
      <c r="D20" s="9" t="s">
        <v>57</v>
      </c>
      <c r="E20" s="9">
        <v>5</v>
      </c>
      <c r="F20" s="9" t="s">
        <v>60</v>
      </c>
      <c r="G20" s="9" t="s">
        <v>13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XEU20"/>
    </row>
    <row r="21" s="2" customFormat="1" ht="42.75" spans="1:16375">
      <c r="A21" s="8">
        <v>19</v>
      </c>
      <c r="B21" s="13" t="s">
        <v>61</v>
      </c>
      <c r="C21" s="9" t="s">
        <v>62</v>
      </c>
      <c r="D21" s="9" t="s">
        <v>63</v>
      </c>
      <c r="E21" s="9">
        <v>2</v>
      </c>
      <c r="F21" s="9" t="s">
        <v>64</v>
      </c>
      <c r="G21" s="9" t="s">
        <v>13</v>
      </c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XEU21"/>
    </row>
    <row r="22" s="2" customFormat="1" ht="14.25" spans="1:16375">
      <c r="A22" s="8">
        <v>20</v>
      </c>
      <c r="B22" s="9" t="s">
        <v>65</v>
      </c>
      <c r="C22" s="9" t="s">
        <v>66</v>
      </c>
      <c r="D22" s="9" t="s">
        <v>63</v>
      </c>
      <c r="E22" s="9">
        <v>2</v>
      </c>
      <c r="F22" s="9" t="s">
        <v>67</v>
      </c>
      <c r="G22" s="9" t="s">
        <v>13</v>
      </c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XEU22"/>
    </row>
    <row r="23" s="2" customFormat="1" ht="14.25" spans="1:16375">
      <c r="A23" s="8">
        <v>21</v>
      </c>
      <c r="B23" s="9" t="s">
        <v>68</v>
      </c>
      <c r="C23" s="9" t="s">
        <v>66</v>
      </c>
      <c r="D23" s="9" t="s">
        <v>63</v>
      </c>
      <c r="E23" s="9">
        <v>3</v>
      </c>
      <c r="F23" s="9" t="s">
        <v>69</v>
      </c>
      <c r="G23" s="9" t="s">
        <v>13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XEU23"/>
    </row>
    <row r="24" s="2" customFormat="1" ht="14.25" spans="1:16375">
      <c r="A24" s="8">
        <v>22</v>
      </c>
      <c r="B24" s="9" t="s">
        <v>70</v>
      </c>
      <c r="C24" s="9" t="s">
        <v>71</v>
      </c>
      <c r="D24" s="9" t="s">
        <v>63</v>
      </c>
      <c r="E24" s="9">
        <v>2</v>
      </c>
      <c r="F24" s="9" t="s">
        <v>72</v>
      </c>
      <c r="G24" s="9" t="s">
        <v>13</v>
      </c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XEU24"/>
    </row>
    <row r="25" s="2" customFormat="1" ht="14.25" spans="1:16375">
      <c r="A25" s="8">
        <v>23</v>
      </c>
      <c r="B25" s="9" t="s">
        <v>73</v>
      </c>
      <c r="C25" s="9" t="s">
        <v>74</v>
      </c>
      <c r="D25" s="9" t="s">
        <v>63</v>
      </c>
      <c r="E25" s="9">
        <v>2</v>
      </c>
      <c r="F25" s="9" t="s">
        <v>67</v>
      </c>
      <c r="G25" s="9" t="s">
        <v>13</v>
      </c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XEU25"/>
    </row>
    <row r="26" s="2" customFormat="1" ht="28.5" spans="1:16375">
      <c r="A26" s="8">
        <v>24</v>
      </c>
      <c r="B26" s="9" t="s">
        <v>75</v>
      </c>
      <c r="C26" s="9" t="s">
        <v>76</v>
      </c>
      <c r="D26" s="9" t="s">
        <v>63</v>
      </c>
      <c r="E26" s="9">
        <v>2</v>
      </c>
      <c r="F26" s="9" t="s">
        <v>77</v>
      </c>
      <c r="G26" s="9" t="s">
        <v>13</v>
      </c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XEU26"/>
    </row>
    <row r="27" s="2" customFormat="1" ht="14.25" spans="1:16375">
      <c r="A27" s="8">
        <v>25</v>
      </c>
      <c r="B27" s="9" t="s">
        <v>78</v>
      </c>
      <c r="C27" s="9" t="s">
        <v>79</v>
      </c>
      <c r="D27" s="9" t="s">
        <v>19</v>
      </c>
      <c r="E27" s="9">
        <v>5</v>
      </c>
      <c r="F27" s="9" t="s">
        <v>80</v>
      </c>
      <c r="G27" s="9" t="s">
        <v>13</v>
      </c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XEU27"/>
    </row>
    <row r="28" s="2" customFormat="1" ht="28.5" spans="1:16375">
      <c r="A28" s="8">
        <v>26</v>
      </c>
      <c r="B28" s="9" t="s">
        <v>14</v>
      </c>
      <c r="C28" s="9" t="s">
        <v>81</v>
      </c>
      <c r="D28" s="9" t="s">
        <v>11</v>
      </c>
      <c r="E28" s="9">
        <v>5</v>
      </c>
      <c r="F28" s="9" t="s">
        <v>82</v>
      </c>
      <c r="G28" s="9" t="s">
        <v>13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XEU28"/>
    </row>
    <row r="29" s="2" customFormat="1" ht="14.25" spans="1:16375">
      <c r="A29" s="8">
        <v>27</v>
      </c>
      <c r="B29" s="9" t="s">
        <v>17</v>
      </c>
      <c r="C29" s="9" t="s">
        <v>83</v>
      </c>
      <c r="D29" s="9" t="s">
        <v>19</v>
      </c>
      <c r="E29" s="9">
        <v>4</v>
      </c>
      <c r="F29" s="9" t="s">
        <v>82</v>
      </c>
      <c r="G29" s="9" t="s">
        <v>13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XEU29"/>
    </row>
    <row r="30" s="2" customFormat="1" ht="28.5" spans="1:16375">
      <c r="A30" s="8">
        <v>28</v>
      </c>
      <c r="B30" s="10" t="s">
        <v>84</v>
      </c>
      <c r="C30" s="9" t="s">
        <v>85</v>
      </c>
      <c r="D30" s="9" t="s">
        <v>29</v>
      </c>
      <c r="E30" s="9">
        <v>20</v>
      </c>
      <c r="F30" s="9" t="s">
        <v>36</v>
      </c>
      <c r="G30" s="9" t="s">
        <v>13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XEU30"/>
    </row>
    <row r="31" s="2" customFormat="1" ht="28.5" spans="1:16375">
      <c r="A31" s="8">
        <v>29</v>
      </c>
      <c r="B31" s="9" t="s">
        <v>86</v>
      </c>
      <c r="C31" s="9" t="s">
        <v>87</v>
      </c>
      <c r="D31" s="9" t="s">
        <v>29</v>
      </c>
      <c r="E31" s="9">
        <v>10</v>
      </c>
      <c r="F31" s="9" t="s">
        <v>36</v>
      </c>
      <c r="G31" s="9" t="s">
        <v>13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XEU31"/>
    </row>
    <row r="32" s="2" customFormat="1" ht="14.25" spans="1:16375">
      <c r="A32" s="8">
        <v>30</v>
      </c>
      <c r="B32" s="9" t="s">
        <v>86</v>
      </c>
      <c r="C32" s="9" t="s">
        <v>88</v>
      </c>
      <c r="D32" s="9" t="s">
        <v>29</v>
      </c>
      <c r="E32" s="9">
        <v>10</v>
      </c>
      <c r="F32" s="9" t="s">
        <v>36</v>
      </c>
      <c r="G32" s="9" t="s">
        <v>13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XEU32"/>
    </row>
    <row r="33" s="2" customFormat="1" ht="14.25" spans="1:16375">
      <c r="A33" s="8">
        <v>31</v>
      </c>
      <c r="B33" s="9" t="s">
        <v>89</v>
      </c>
      <c r="C33" s="9" t="s">
        <v>90</v>
      </c>
      <c r="D33" s="9" t="s">
        <v>29</v>
      </c>
      <c r="E33" s="9">
        <v>30</v>
      </c>
      <c r="F33" s="9" t="s">
        <v>36</v>
      </c>
      <c r="G33" s="9" t="s">
        <v>13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XEU33"/>
    </row>
    <row r="34" s="2" customFormat="1" ht="42.75" spans="1:16375">
      <c r="A34" s="8">
        <v>32</v>
      </c>
      <c r="B34" s="9" t="s">
        <v>91</v>
      </c>
      <c r="C34" s="9" t="s">
        <v>92</v>
      </c>
      <c r="D34" s="9" t="s">
        <v>29</v>
      </c>
      <c r="E34" s="9">
        <v>6</v>
      </c>
      <c r="F34" s="9" t="s">
        <v>36</v>
      </c>
      <c r="G34" s="9" t="s">
        <v>13</v>
      </c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XEU34"/>
    </row>
    <row r="35" s="2" customFormat="1" ht="28.5" spans="1:16375">
      <c r="A35" s="8">
        <v>33</v>
      </c>
      <c r="B35" s="9" t="s">
        <v>52</v>
      </c>
      <c r="C35" s="9" t="s">
        <v>93</v>
      </c>
      <c r="D35" s="9" t="s">
        <v>19</v>
      </c>
      <c r="E35" s="9">
        <v>2</v>
      </c>
      <c r="F35" s="9" t="s">
        <v>94</v>
      </c>
      <c r="G35" s="9" t="s">
        <v>13</v>
      </c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XEU35"/>
    </row>
    <row r="36" s="2" customFormat="1" ht="14.25" spans="1:16375">
      <c r="A36" s="8">
        <v>34</v>
      </c>
      <c r="B36" s="10" t="s">
        <v>95</v>
      </c>
      <c r="C36" s="9" t="s">
        <v>96</v>
      </c>
      <c r="D36" s="9" t="s">
        <v>25</v>
      </c>
      <c r="E36" s="9">
        <v>3</v>
      </c>
      <c r="F36" s="9" t="s">
        <v>97</v>
      </c>
      <c r="G36" s="9" t="s">
        <v>13</v>
      </c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XEU36"/>
    </row>
    <row r="37" s="2" customFormat="1" ht="14.25" spans="1:16375">
      <c r="A37" s="8">
        <v>35</v>
      </c>
      <c r="B37" s="9" t="s">
        <v>98</v>
      </c>
      <c r="C37" s="9" t="s">
        <v>99</v>
      </c>
      <c r="D37" s="9" t="s">
        <v>25</v>
      </c>
      <c r="E37" s="9">
        <v>3</v>
      </c>
      <c r="F37" s="9" t="s">
        <v>97</v>
      </c>
      <c r="G37" s="9" t="s">
        <v>13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XEU37"/>
    </row>
    <row r="38" s="2" customFormat="1" ht="14.25" spans="1:16375">
      <c r="A38" s="8">
        <v>36</v>
      </c>
      <c r="B38" s="9" t="s">
        <v>100</v>
      </c>
      <c r="C38" s="9" t="s">
        <v>101</v>
      </c>
      <c r="D38" s="9" t="s">
        <v>25</v>
      </c>
      <c r="E38" s="9">
        <v>2</v>
      </c>
      <c r="F38" s="9" t="s">
        <v>102</v>
      </c>
      <c r="G38" s="9" t="s">
        <v>13</v>
      </c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XEU38"/>
    </row>
    <row r="39" s="2" customFormat="1" ht="14.25" spans="1:16375">
      <c r="A39" s="8">
        <v>37</v>
      </c>
      <c r="B39" s="9" t="s">
        <v>103</v>
      </c>
      <c r="C39" s="9" t="s">
        <v>104</v>
      </c>
      <c r="D39" s="9" t="s">
        <v>29</v>
      </c>
      <c r="E39" s="9">
        <v>4</v>
      </c>
      <c r="F39" s="9" t="s">
        <v>105</v>
      </c>
      <c r="G39" s="9" t="s">
        <v>13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XEU39"/>
    </row>
    <row r="40" s="2" customFormat="1" ht="14.25" spans="1:16375">
      <c r="A40" s="8">
        <v>38</v>
      </c>
      <c r="B40" s="9" t="s">
        <v>106</v>
      </c>
      <c r="C40" s="9" t="s">
        <v>107</v>
      </c>
      <c r="D40" s="9" t="s">
        <v>29</v>
      </c>
      <c r="E40" s="9">
        <v>30</v>
      </c>
      <c r="F40" s="9" t="s">
        <v>108</v>
      </c>
      <c r="G40" s="9" t="s">
        <v>13</v>
      </c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XEU40"/>
    </row>
    <row r="41" s="2" customFormat="1" ht="14.25" spans="1:16375">
      <c r="A41" s="8">
        <v>39</v>
      </c>
      <c r="B41" s="9" t="s">
        <v>109</v>
      </c>
      <c r="C41" s="9" t="s">
        <v>110</v>
      </c>
      <c r="D41" s="9" t="s">
        <v>29</v>
      </c>
      <c r="E41" s="9">
        <v>30</v>
      </c>
      <c r="F41" s="9" t="s">
        <v>36</v>
      </c>
      <c r="G41" s="9" t="s">
        <v>13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XEU41"/>
    </row>
    <row r="42" s="2" customFormat="1" ht="14.25" spans="1:16375">
      <c r="A42" s="8">
        <v>40</v>
      </c>
      <c r="B42" s="9" t="s">
        <v>111</v>
      </c>
      <c r="C42" s="9" t="s">
        <v>112</v>
      </c>
      <c r="D42" s="9" t="s">
        <v>29</v>
      </c>
      <c r="E42" s="9">
        <v>10</v>
      </c>
      <c r="F42" s="9" t="s">
        <v>36</v>
      </c>
      <c r="G42" s="9" t="s">
        <v>13</v>
      </c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XEU42"/>
    </row>
    <row r="43" s="2" customFormat="1" ht="14.25" spans="1:16375">
      <c r="A43" s="8">
        <v>41</v>
      </c>
      <c r="B43" s="9" t="s">
        <v>113</v>
      </c>
      <c r="C43" s="9" t="s">
        <v>114</v>
      </c>
      <c r="D43" s="9" t="s">
        <v>29</v>
      </c>
      <c r="E43" s="9">
        <v>4</v>
      </c>
      <c r="F43" s="9" t="s">
        <v>115</v>
      </c>
      <c r="G43" s="9" t="s">
        <v>13</v>
      </c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XEU43"/>
    </row>
    <row r="44" s="2" customFormat="1" ht="28.5" spans="1:16375">
      <c r="A44" s="8">
        <v>42</v>
      </c>
      <c r="B44" s="9" t="s">
        <v>116</v>
      </c>
      <c r="C44" s="9" t="s">
        <v>117</v>
      </c>
      <c r="D44" s="9" t="s">
        <v>25</v>
      </c>
      <c r="E44" s="9">
        <v>2</v>
      </c>
      <c r="F44" s="9" t="s">
        <v>36</v>
      </c>
      <c r="G44" s="9" t="s">
        <v>13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XEU44"/>
    </row>
    <row r="45" s="2" customFormat="1" ht="28.5" spans="1:16375">
      <c r="A45" s="8">
        <v>43</v>
      </c>
      <c r="B45" s="9" t="s">
        <v>116</v>
      </c>
      <c r="C45" s="9" t="s">
        <v>118</v>
      </c>
      <c r="D45" s="9" t="s">
        <v>25</v>
      </c>
      <c r="E45" s="9">
        <v>2</v>
      </c>
      <c r="F45" s="9" t="s">
        <v>36</v>
      </c>
      <c r="G45" s="9" t="s">
        <v>13</v>
      </c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XEU45"/>
    </row>
    <row r="46" s="2" customFormat="1" ht="14.25" spans="1:16375">
      <c r="A46" s="8">
        <v>44</v>
      </c>
      <c r="B46" s="10" t="s">
        <v>119</v>
      </c>
      <c r="C46" s="9" t="s">
        <v>120</v>
      </c>
      <c r="D46" s="9" t="s">
        <v>29</v>
      </c>
      <c r="E46" s="9">
        <v>40</v>
      </c>
      <c r="F46" s="9" t="s">
        <v>121</v>
      </c>
      <c r="G46" s="9" t="s">
        <v>13</v>
      </c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XEU46"/>
    </row>
    <row r="47" s="2" customFormat="1" ht="14.25" spans="1:16375">
      <c r="A47" s="8">
        <v>45</v>
      </c>
      <c r="B47" s="10" t="s">
        <v>122</v>
      </c>
      <c r="C47" s="9" t="s">
        <v>120</v>
      </c>
      <c r="D47" s="9" t="s">
        <v>29</v>
      </c>
      <c r="E47" s="9">
        <v>30</v>
      </c>
      <c r="F47" s="9" t="s">
        <v>121</v>
      </c>
      <c r="G47" s="9" t="s">
        <v>13</v>
      </c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XEU47"/>
    </row>
    <row r="48" s="2" customFormat="1" ht="14.25" spans="1:16375">
      <c r="A48" s="8">
        <v>46</v>
      </c>
      <c r="B48" s="9" t="s">
        <v>123</v>
      </c>
      <c r="C48" s="9" t="s">
        <v>124</v>
      </c>
      <c r="D48" s="9" t="s">
        <v>29</v>
      </c>
      <c r="E48" s="9">
        <v>3</v>
      </c>
      <c r="F48" s="9" t="s">
        <v>125</v>
      </c>
      <c r="G48" s="9" t="s">
        <v>13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XEU48"/>
    </row>
    <row r="49" s="2" customFormat="1" ht="14.25" spans="1:16375">
      <c r="A49" s="8">
        <v>47</v>
      </c>
      <c r="B49" s="9" t="s">
        <v>126</v>
      </c>
      <c r="C49" s="9" t="s">
        <v>127</v>
      </c>
      <c r="D49" s="9" t="s">
        <v>11</v>
      </c>
      <c r="E49" s="9">
        <v>4</v>
      </c>
      <c r="F49" s="9" t="s">
        <v>128</v>
      </c>
      <c r="G49" s="9" t="s">
        <v>13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XEU49"/>
    </row>
    <row r="50" s="2" customFormat="1" ht="14.25" spans="1:16375">
      <c r="A50" s="8">
        <v>48</v>
      </c>
      <c r="B50" s="10" t="s">
        <v>129</v>
      </c>
      <c r="C50" s="9" t="s">
        <v>130</v>
      </c>
      <c r="D50" s="9" t="s">
        <v>29</v>
      </c>
      <c r="E50" s="9">
        <v>5</v>
      </c>
      <c r="F50" s="9" t="s">
        <v>131</v>
      </c>
      <c r="G50" s="9" t="s">
        <v>13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XEU50"/>
    </row>
    <row r="51" s="2" customFormat="1" ht="14.25" spans="1:16375">
      <c r="A51" s="8">
        <v>49</v>
      </c>
      <c r="B51" s="10" t="s">
        <v>132</v>
      </c>
      <c r="C51" s="9" t="s">
        <v>133</v>
      </c>
      <c r="D51" s="9" t="s">
        <v>29</v>
      </c>
      <c r="E51" s="9">
        <v>5</v>
      </c>
      <c r="F51" s="9" t="s">
        <v>131</v>
      </c>
      <c r="G51" s="9" t="s">
        <v>13</v>
      </c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XEU51"/>
    </row>
    <row r="52" s="2" customFormat="1" ht="14.25" spans="1:16375">
      <c r="A52" s="8">
        <v>50</v>
      </c>
      <c r="B52" s="9" t="s">
        <v>134</v>
      </c>
      <c r="C52" s="9" t="s">
        <v>135</v>
      </c>
      <c r="D52" s="9" t="s">
        <v>29</v>
      </c>
      <c r="E52" s="9">
        <v>5</v>
      </c>
      <c r="F52" s="9" t="s">
        <v>131</v>
      </c>
      <c r="G52" s="9" t="s">
        <v>13</v>
      </c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XEU52"/>
    </row>
    <row r="53" s="2" customFormat="1" ht="14.25" spans="1:16375">
      <c r="A53" s="8">
        <v>51</v>
      </c>
      <c r="B53" s="9" t="s">
        <v>136</v>
      </c>
      <c r="C53" s="9" t="s">
        <v>137</v>
      </c>
      <c r="D53" s="9" t="s">
        <v>29</v>
      </c>
      <c r="E53" s="9">
        <v>3</v>
      </c>
      <c r="F53" s="9" t="s">
        <v>138</v>
      </c>
      <c r="G53" s="9" t="s">
        <v>13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XEU53"/>
    </row>
    <row r="54" s="2" customFormat="1" ht="28.5" spans="1:16375">
      <c r="A54" s="8">
        <v>52</v>
      </c>
      <c r="B54" s="10" t="s">
        <v>139</v>
      </c>
      <c r="C54" s="9" t="s">
        <v>140</v>
      </c>
      <c r="D54" s="9" t="s">
        <v>141</v>
      </c>
      <c r="E54" s="9">
        <v>40</v>
      </c>
      <c r="F54" s="9" t="s">
        <v>142</v>
      </c>
      <c r="G54" s="9" t="s">
        <v>13</v>
      </c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XEU54"/>
    </row>
    <row r="55" s="2" customFormat="1" ht="28.5" spans="1:16375">
      <c r="A55" s="8">
        <v>53</v>
      </c>
      <c r="B55" s="9" t="s">
        <v>143</v>
      </c>
      <c r="C55" s="9" t="s">
        <v>144</v>
      </c>
      <c r="D55" s="9" t="s">
        <v>29</v>
      </c>
      <c r="E55" s="9">
        <v>5</v>
      </c>
      <c r="F55" s="9" t="s">
        <v>145</v>
      </c>
      <c r="G55" s="9" t="s">
        <v>13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XEU55"/>
    </row>
    <row r="56" s="2" customFormat="1" ht="14.25" spans="1:16375">
      <c r="A56" s="8">
        <v>54</v>
      </c>
      <c r="B56" s="9" t="s">
        <v>146</v>
      </c>
      <c r="C56" s="9" t="s">
        <v>147</v>
      </c>
      <c r="D56" s="9" t="s">
        <v>11</v>
      </c>
      <c r="E56" s="9">
        <v>10</v>
      </c>
      <c r="F56" s="9" t="s">
        <v>36</v>
      </c>
      <c r="G56" s="9" t="s">
        <v>13</v>
      </c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XEU56"/>
    </row>
    <row r="57" s="2" customFormat="1" ht="28.5" spans="1:16375">
      <c r="A57" s="8">
        <v>55</v>
      </c>
      <c r="B57" s="9" t="s">
        <v>148</v>
      </c>
      <c r="C57" s="9" t="s">
        <v>149</v>
      </c>
      <c r="D57" s="9" t="s">
        <v>29</v>
      </c>
      <c r="E57" s="9">
        <v>10</v>
      </c>
      <c r="F57" s="9" t="s">
        <v>150</v>
      </c>
      <c r="G57" s="9" t="s">
        <v>13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XEU57"/>
    </row>
    <row r="58" s="2" customFormat="1" ht="14.25" spans="1:16375">
      <c r="A58" s="8">
        <v>56</v>
      </c>
      <c r="B58" s="9" t="s">
        <v>151</v>
      </c>
      <c r="C58" s="9" t="s">
        <v>152</v>
      </c>
      <c r="D58" s="9" t="s">
        <v>29</v>
      </c>
      <c r="E58" s="9">
        <v>10</v>
      </c>
      <c r="F58" s="9" t="s">
        <v>36</v>
      </c>
      <c r="G58" s="9" t="s">
        <v>13</v>
      </c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XEU58"/>
    </row>
    <row r="59" s="2" customFormat="1" ht="28.5" spans="1:16375">
      <c r="A59" s="8">
        <v>57</v>
      </c>
      <c r="B59" s="9" t="s">
        <v>153</v>
      </c>
      <c r="C59" s="9" t="s">
        <v>149</v>
      </c>
      <c r="D59" s="9" t="s">
        <v>29</v>
      </c>
      <c r="E59" s="9">
        <v>20</v>
      </c>
      <c r="F59" s="9" t="s">
        <v>150</v>
      </c>
      <c r="G59" s="9" t="s">
        <v>13</v>
      </c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XEU59"/>
    </row>
    <row r="60" s="2" customFormat="1" ht="42.75" spans="1:16375">
      <c r="A60" s="8">
        <v>58</v>
      </c>
      <c r="B60" s="9" t="s">
        <v>154</v>
      </c>
      <c r="C60" s="9" t="s">
        <v>155</v>
      </c>
      <c r="D60" s="9" t="s">
        <v>29</v>
      </c>
      <c r="E60" s="9">
        <v>20</v>
      </c>
      <c r="F60" s="9" t="s">
        <v>36</v>
      </c>
      <c r="G60" s="9" t="s">
        <v>13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XEU60"/>
    </row>
    <row r="61" s="2" customFormat="1" ht="28.5" spans="1:16375">
      <c r="A61" s="8">
        <v>59</v>
      </c>
      <c r="B61" s="9" t="s">
        <v>148</v>
      </c>
      <c r="C61" s="9" t="s">
        <v>156</v>
      </c>
      <c r="D61" s="9" t="s">
        <v>29</v>
      </c>
      <c r="E61" s="9">
        <v>12</v>
      </c>
      <c r="F61" s="9" t="s">
        <v>150</v>
      </c>
      <c r="G61" s="9" t="s">
        <v>13</v>
      </c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XEU61"/>
    </row>
    <row r="62" s="2" customFormat="1" ht="14.25" spans="1:16375">
      <c r="A62" s="8">
        <v>60</v>
      </c>
      <c r="B62" s="9" t="s">
        <v>157</v>
      </c>
      <c r="C62" s="9" t="s">
        <v>158</v>
      </c>
      <c r="D62" s="9" t="s">
        <v>63</v>
      </c>
      <c r="E62" s="9">
        <v>5</v>
      </c>
      <c r="F62" s="9" t="s">
        <v>159</v>
      </c>
      <c r="G62" s="9" t="s">
        <v>13</v>
      </c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XEU62"/>
    </row>
    <row r="63" s="2" customFormat="1" ht="14.25" spans="1:16375">
      <c r="A63" s="8">
        <v>61</v>
      </c>
      <c r="B63" s="9" t="s">
        <v>160</v>
      </c>
      <c r="C63" s="9" t="s">
        <v>161</v>
      </c>
      <c r="D63" s="9" t="s">
        <v>141</v>
      </c>
      <c r="E63" s="9">
        <v>4</v>
      </c>
      <c r="F63" s="9" t="s">
        <v>162</v>
      </c>
      <c r="G63" s="9" t="s">
        <v>13</v>
      </c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XEU63"/>
    </row>
    <row r="64" s="2" customFormat="1" ht="14.25" spans="1:16375">
      <c r="A64" s="8">
        <v>62</v>
      </c>
      <c r="B64" s="9" t="s">
        <v>163</v>
      </c>
      <c r="C64" s="9" t="s">
        <v>164</v>
      </c>
      <c r="D64" s="9" t="s">
        <v>141</v>
      </c>
      <c r="E64" s="9">
        <v>3</v>
      </c>
      <c r="F64" s="9" t="s">
        <v>162</v>
      </c>
      <c r="G64" s="9" t="s">
        <v>13</v>
      </c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XEU64"/>
    </row>
    <row r="65" s="2" customFormat="1" ht="14.25" spans="1:16375">
      <c r="A65" s="8">
        <v>63</v>
      </c>
      <c r="B65" s="9" t="s">
        <v>151</v>
      </c>
      <c r="C65" s="9" t="s">
        <v>165</v>
      </c>
      <c r="D65" s="9" t="s">
        <v>29</v>
      </c>
      <c r="E65" s="9">
        <v>20</v>
      </c>
      <c r="F65" s="9" t="s">
        <v>166</v>
      </c>
      <c r="G65" s="9" t="s">
        <v>13</v>
      </c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XEU65"/>
    </row>
    <row r="66" s="2" customFormat="1" ht="28.5" spans="1:16375">
      <c r="A66" s="8">
        <v>64</v>
      </c>
      <c r="B66" s="9" t="s">
        <v>167</v>
      </c>
      <c r="C66" s="9" t="s">
        <v>168</v>
      </c>
      <c r="D66" s="9" t="s">
        <v>11</v>
      </c>
      <c r="E66" s="9">
        <v>50</v>
      </c>
      <c r="F66" s="9" t="s">
        <v>169</v>
      </c>
      <c r="G66" s="9" t="s">
        <v>13</v>
      </c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XEU66"/>
    </row>
    <row r="67" s="2" customFormat="1" ht="14.25" spans="1:16375">
      <c r="A67" s="8">
        <v>65</v>
      </c>
      <c r="B67" s="9" t="s">
        <v>65</v>
      </c>
      <c r="C67" s="9" t="s">
        <v>170</v>
      </c>
      <c r="D67" s="9" t="s">
        <v>63</v>
      </c>
      <c r="E67" s="9">
        <v>2</v>
      </c>
      <c r="F67" s="9" t="s">
        <v>171</v>
      </c>
      <c r="G67" s="9" t="s">
        <v>13</v>
      </c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XEU67"/>
    </row>
    <row r="68" s="2" customFormat="1" ht="14.25" spans="1:16375">
      <c r="A68" s="8">
        <v>66</v>
      </c>
      <c r="B68" s="9" t="s">
        <v>68</v>
      </c>
      <c r="C68" s="9" t="s">
        <v>66</v>
      </c>
      <c r="D68" s="9" t="s">
        <v>63</v>
      </c>
      <c r="E68" s="9">
        <v>2</v>
      </c>
      <c r="F68" s="9" t="s">
        <v>67</v>
      </c>
      <c r="G68" s="9" t="s">
        <v>13</v>
      </c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XEU68"/>
    </row>
    <row r="69" s="2" customFormat="1" ht="28.5" spans="1:16375">
      <c r="A69" s="8">
        <v>67</v>
      </c>
      <c r="B69" s="9" t="s">
        <v>172</v>
      </c>
      <c r="C69" s="9" t="s">
        <v>173</v>
      </c>
      <c r="D69" s="9" t="s">
        <v>174</v>
      </c>
      <c r="E69" s="9">
        <v>40</v>
      </c>
      <c r="F69" s="9" t="s">
        <v>175</v>
      </c>
      <c r="G69" s="9" t="s">
        <v>13</v>
      </c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XEU69"/>
    </row>
    <row r="70" s="2" customFormat="1" ht="28.5" spans="1:16375">
      <c r="A70" s="8">
        <v>68</v>
      </c>
      <c r="B70" s="9" t="s">
        <v>176</v>
      </c>
      <c r="C70" s="9" t="s">
        <v>177</v>
      </c>
      <c r="D70" s="9" t="s">
        <v>11</v>
      </c>
      <c r="E70" s="9">
        <v>10</v>
      </c>
      <c r="F70" s="9" t="s">
        <v>36</v>
      </c>
      <c r="G70" s="9" t="s">
        <v>13</v>
      </c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XEU70"/>
    </row>
    <row r="71" s="2" customFormat="1" ht="28.5" spans="1:16375">
      <c r="A71" s="8">
        <v>69</v>
      </c>
      <c r="B71" s="9" t="s">
        <v>176</v>
      </c>
      <c r="C71" s="9" t="s">
        <v>178</v>
      </c>
      <c r="D71" s="9" t="s">
        <v>11</v>
      </c>
      <c r="E71" s="9">
        <v>10</v>
      </c>
      <c r="F71" s="9" t="s">
        <v>36</v>
      </c>
      <c r="G71" s="9" t="s">
        <v>13</v>
      </c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XEU71"/>
    </row>
    <row r="72" s="2" customFormat="1" ht="28.5" spans="1:16375">
      <c r="A72" s="8">
        <v>70</v>
      </c>
      <c r="B72" s="9" t="s">
        <v>176</v>
      </c>
      <c r="C72" s="9" t="s">
        <v>179</v>
      </c>
      <c r="D72" s="9" t="s">
        <v>11</v>
      </c>
      <c r="E72" s="9">
        <v>10</v>
      </c>
      <c r="F72" s="9" t="s">
        <v>36</v>
      </c>
      <c r="G72" s="9" t="s">
        <v>13</v>
      </c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XEU72"/>
    </row>
    <row r="73" s="2" customFormat="1" ht="28.5" spans="1:16375">
      <c r="A73" s="8">
        <v>71</v>
      </c>
      <c r="B73" s="9" t="s">
        <v>176</v>
      </c>
      <c r="C73" s="9" t="s">
        <v>180</v>
      </c>
      <c r="D73" s="9" t="s">
        <v>11</v>
      </c>
      <c r="E73" s="9">
        <v>10</v>
      </c>
      <c r="F73" s="9" t="s">
        <v>36</v>
      </c>
      <c r="G73" s="9" t="s">
        <v>13</v>
      </c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XEU73"/>
    </row>
    <row r="74" s="2" customFormat="1" ht="35" customHeight="1" spans="1:16375">
      <c r="A74" s="8">
        <v>72</v>
      </c>
      <c r="B74" s="9" t="s">
        <v>181</v>
      </c>
      <c r="C74" s="9" t="s">
        <v>182</v>
      </c>
      <c r="D74" s="9" t="s">
        <v>19</v>
      </c>
      <c r="E74" s="9">
        <v>100</v>
      </c>
      <c r="F74" s="9" t="s">
        <v>183</v>
      </c>
      <c r="G74" s="9" t="s">
        <v>13</v>
      </c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XEU74"/>
    </row>
    <row r="75" s="2" customFormat="1" ht="42" customHeight="1" spans="1:16375">
      <c r="A75" s="8">
        <v>73</v>
      </c>
      <c r="B75" s="9" t="s">
        <v>184</v>
      </c>
      <c r="C75" s="9" t="s">
        <v>185</v>
      </c>
      <c r="D75" s="9" t="s">
        <v>19</v>
      </c>
      <c r="E75" s="9">
        <v>1</v>
      </c>
      <c r="F75" s="9" t="s">
        <v>12</v>
      </c>
      <c r="G75" s="9" t="s">
        <v>13</v>
      </c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XEU75"/>
    </row>
    <row r="76" s="2" customFormat="1" ht="28" customHeight="1" spans="1:16375">
      <c r="A76" s="8">
        <v>74</v>
      </c>
      <c r="B76" s="9" t="s">
        <v>186</v>
      </c>
      <c r="C76" s="9" t="s">
        <v>187</v>
      </c>
      <c r="D76" s="9" t="s">
        <v>19</v>
      </c>
      <c r="E76" s="9">
        <v>10</v>
      </c>
      <c r="F76" s="9"/>
      <c r="G76" s="9" t="s">
        <v>13</v>
      </c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XEU76"/>
    </row>
    <row r="77" s="2" customFormat="1" ht="35" customHeight="1" spans="1:16375">
      <c r="A77" s="8">
        <v>75</v>
      </c>
      <c r="B77" s="9" t="s">
        <v>188</v>
      </c>
      <c r="C77" s="9" t="s">
        <v>189</v>
      </c>
      <c r="D77" s="9" t="s">
        <v>190</v>
      </c>
      <c r="E77" s="9">
        <v>10</v>
      </c>
      <c r="F77" s="9"/>
      <c r="G77" s="9" t="s">
        <v>13</v>
      </c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XEU77"/>
    </row>
    <row r="78" s="2" customFormat="1" ht="25" customHeight="1" spans="1:16375">
      <c r="A78" s="8">
        <v>76</v>
      </c>
      <c r="B78" s="9" t="s">
        <v>191</v>
      </c>
      <c r="C78" s="9" t="s">
        <v>40</v>
      </c>
      <c r="D78" s="9" t="s">
        <v>29</v>
      </c>
      <c r="E78" s="9">
        <v>10</v>
      </c>
      <c r="F78" s="9"/>
      <c r="G78" s="9" t="s">
        <v>13</v>
      </c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XEU78"/>
    </row>
    <row r="79" s="2" customFormat="1" ht="44" customHeight="1" spans="1:16375">
      <c r="A79" s="8">
        <v>77</v>
      </c>
      <c r="B79" s="9" t="s">
        <v>192</v>
      </c>
      <c r="C79" s="9" t="s">
        <v>193</v>
      </c>
      <c r="D79" s="9" t="s">
        <v>11</v>
      </c>
      <c r="E79" s="9">
        <v>3</v>
      </c>
      <c r="F79" s="9" t="s">
        <v>194</v>
      </c>
      <c r="G79" s="9" t="s">
        <v>13</v>
      </c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XEU79"/>
    </row>
    <row r="80" s="2" customFormat="1" ht="30" customHeight="1" spans="1:16375">
      <c r="A80" s="8">
        <v>78</v>
      </c>
      <c r="B80" s="9" t="s">
        <v>195</v>
      </c>
      <c r="C80" s="9" t="s">
        <v>196</v>
      </c>
      <c r="D80" s="9" t="s">
        <v>57</v>
      </c>
      <c r="E80" s="9">
        <v>2</v>
      </c>
      <c r="F80" s="9" t="s">
        <v>197</v>
      </c>
      <c r="G80" s="9" t="s">
        <v>13</v>
      </c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XEU80"/>
    </row>
    <row r="81" s="2" customFormat="1" ht="28.5" spans="1:16375">
      <c r="A81" s="8">
        <v>79</v>
      </c>
      <c r="B81" s="9" t="s">
        <v>198</v>
      </c>
      <c r="C81" s="9" t="s">
        <v>36</v>
      </c>
      <c r="D81" s="9" t="s">
        <v>29</v>
      </c>
      <c r="E81" s="9">
        <v>100</v>
      </c>
      <c r="F81" s="9" t="s">
        <v>199</v>
      </c>
      <c r="G81" s="9" t="s">
        <v>13</v>
      </c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XEU81"/>
    </row>
    <row r="82" s="2" customFormat="1" ht="36" customHeight="1" spans="1:16375">
      <c r="A82" s="8">
        <v>80</v>
      </c>
      <c r="B82" s="9" t="s">
        <v>200</v>
      </c>
      <c r="C82" s="9" t="s">
        <v>201</v>
      </c>
      <c r="D82" s="9" t="s">
        <v>25</v>
      </c>
      <c r="E82" s="9">
        <v>10</v>
      </c>
      <c r="F82" s="9" t="s">
        <v>162</v>
      </c>
      <c r="G82" s="9" t="s">
        <v>13</v>
      </c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XEU82"/>
    </row>
    <row r="83" s="2" customFormat="1" ht="25" customHeight="1" spans="1:16375">
      <c r="A83" s="8">
        <v>81</v>
      </c>
      <c r="B83" s="9" t="s">
        <v>202</v>
      </c>
      <c r="C83" s="9" t="s">
        <v>203</v>
      </c>
      <c r="D83" s="9" t="s">
        <v>25</v>
      </c>
      <c r="E83" s="9">
        <v>10</v>
      </c>
      <c r="F83" s="9" t="s">
        <v>162</v>
      </c>
      <c r="G83" s="9" t="s">
        <v>13</v>
      </c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XEU83"/>
    </row>
    <row r="84" s="2" customFormat="1" ht="42.75" spans="1:16375">
      <c r="A84" s="8">
        <v>82</v>
      </c>
      <c r="B84" s="9" t="s">
        <v>204</v>
      </c>
      <c r="C84" s="9" t="s">
        <v>205</v>
      </c>
      <c r="D84" s="9" t="s">
        <v>206</v>
      </c>
      <c r="E84" s="9">
        <v>2</v>
      </c>
      <c r="F84" s="9" t="s">
        <v>162</v>
      </c>
      <c r="G84" s="9" t="s">
        <v>13</v>
      </c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XEU84"/>
    </row>
    <row r="85" s="2" customFormat="1" ht="28.5" spans="1:16375">
      <c r="A85" s="8">
        <v>83</v>
      </c>
      <c r="B85" s="9" t="s">
        <v>207</v>
      </c>
      <c r="C85" s="9" t="s">
        <v>208</v>
      </c>
      <c r="D85" s="9" t="s">
        <v>11</v>
      </c>
      <c r="E85" s="9">
        <v>3</v>
      </c>
      <c r="F85" s="9" t="s">
        <v>162</v>
      </c>
      <c r="G85" s="9" t="s">
        <v>13</v>
      </c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XEU85"/>
    </row>
    <row r="86" s="2" customFormat="1" ht="42.75" spans="1:16375">
      <c r="A86" s="8">
        <v>84</v>
      </c>
      <c r="B86" s="9" t="s">
        <v>209</v>
      </c>
      <c r="C86" s="9" t="s">
        <v>210</v>
      </c>
      <c r="D86" s="9" t="s">
        <v>29</v>
      </c>
      <c r="E86" s="9">
        <v>1000</v>
      </c>
      <c r="F86" s="9"/>
      <c r="G86" s="9" t="s">
        <v>13</v>
      </c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XEU86"/>
    </row>
    <row r="87" s="2" customFormat="1" ht="33" customHeight="1" spans="1:16375">
      <c r="A87" s="8">
        <v>85</v>
      </c>
      <c r="B87" s="9" t="s">
        <v>211</v>
      </c>
      <c r="C87" s="9" t="s">
        <v>212</v>
      </c>
      <c r="D87" s="9" t="s">
        <v>19</v>
      </c>
      <c r="E87" s="9">
        <v>5</v>
      </c>
      <c r="F87" s="9" t="s">
        <v>213</v>
      </c>
      <c r="G87" s="9" t="s">
        <v>13</v>
      </c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XEU87"/>
    </row>
    <row r="88" s="2" customFormat="1" ht="42" customHeight="1" spans="1:16375">
      <c r="A88" s="8">
        <v>86</v>
      </c>
      <c r="B88" s="9" t="s">
        <v>176</v>
      </c>
      <c r="C88" s="9" t="s">
        <v>214</v>
      </c>
      <c r="D88" s="9" t="s">
        <v>11</v>
      </c>
      <c r="E88" s="9">
        <v>5</v>
      </c>
      <c r="F88" s="9" t="s">
        <v>36</v>
      </c>
      <c r="G88" s="9" t="s">
        <v>215</v>
      </c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XEU88"/>
    </row>
    <row r="89" ht="109" customHeight="1" spans="1:7">
      <c r="A89" s="8">
        <v>87</v>
      </c>
      <c r="B89" s="9" t="s">
        <v>216</v>
      </c>
      <c r="C89" s="9" t="s">
        <v>217</v>
      </c>
      <c r="D89" s="9" t="s">
        <v>25</v>
      </c>
      <c r="E89" s="9">
        <v>20</v>
      </c>
      <c r="F89" s="9" t="s">
        <v>36</v>
      </c>
      <c r="G89" s="9" t="s">
        <v>13</v>
      </c>
    </row>
  </sheetData>
  <autoFilter xmlns:etc="http://www.wps.cn/officeDocument/2017/etCustomData" ref="A2:XEU89" etc:filterBottomFollowUsedRange="0">
    <extLst/>
  </autoFilter>
  <mergeCells count="1">
    <mergeCell ref="B1:G1"/>
  </mergeCells>
  <dataValidations count="1">
    <dataValidation type="list" allowBlank="1" showInputMessage="1" showErrorMessage="1" sqref="G88 G3:G81">
      <formula1>"标样,标液,试剂,耗材,"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2025年实验室耗材（第一批）清单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bin</dc:creator>
  <cp:lastModifiedBy>黄翠红</cp:lastModifiedBy>
  <dcterms:created xsi:type="dcterms:W3CDTF">2025-02-26T16:58:00Z</dcterms:created>
  <dcterms:modified xsi:type="dcterms:W3CDTF">2025-03-03T02:32:22Z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5216E00A57884BD2947BC59194A283EF_13</vt:lpwstr>
  </property>
  <property fmtid="{D5CDD505-2E9C-101B-9397-08002B2CF9AE}" pid="3" name="KSOProductBuildVer">
    <vt:lpwstr>2052-12.1.0.20305</vt:lpwstr>
  </property>
</Properties>
</file>